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<sst xmlns="http://schemas.openxmlformats.org/spreadsheetml/2006/main" count="1790" uniqueCount="367">
  <si>
    <t>姓名</t>
  </si>
  <si>
    <t>性别</t>
  </si>
  <si>
    <t>执业证书编号</t>
  </si>
  <si>
    <t>执业类别</t>
  </si>
  <si>
    <t>执业范围</t>
  </si>
  <si>
    <t>执业地点</t>
  </si>
  <si>
    <t>机构名称</t>
  </si>
  <si>
    <t>郎会</t>
  </si>
  <si>
    <t>女</t>
  </si>
  <si>
    <t>临床</t>
  </si>
  <si>
    <t>内科专业</t>
  </si>
  <si>
    <t>四川省</t>
  </si>
  <si>
    <t>四川大学华西医院</t>
  </si>
  <si>
    <t>纪颖</t>
  </si>
  <si>
    <t>外科专业</t>
  </si>
  <si>
    <t>朱中建</t>
  </si>
  <si>
    <t>男</t>
  </si>
  <si>
    <t>四川大学华西第二医院</t>
  </si>
  <si>
    <t>叶念依</t>
  </si>
  <si>
    <t>住院医师规培</t>
  </si>
  <si>
    <t>裴利军</t>
  </si>
  <si>
    <t>西南医科大学附属第四医院</t>
  </si>
  <si>
    <t>王恩杰</t>
  </si>
  <si>
    <t>四川省肿瘤医院</t>
  </si>
  <si>
    <t>蔡永宁</t>
  </si>
  <si>
    <t>李登辉</t>
  </si>
  <si>
    <t>吴光前</t>
  </si>
  <si>
    <t>中西医结合</t>
  </si>
  <si>
    <t>中西医结合专业</t>
  </si>
  <si>
    <t>徐艺</t>
  </si>
  <si>
    <t>麻醉专业</t>
  </si>
  <si>
    <t>四川省医学科学院·四川省人民医院</t>
  </si>
  <si>
    <t>张开铭</t>
  </si>
  <si>
    <t>西南医科大学附属医院</t>
  </si>
  <si>
    <t>赖永先</t>
  </si>
  <si>
    <t>口腔</t>
  </si>
  <si>
    <t>口腔专业</t>
  </si>
  <si>
    <t>西南医科大学附属口腔医院</t>
  </si>
  <si>
    <t>蒋琳</t>
  </si>
  <si>
    <t>内科专业,全科医学专业</t>
  </si>
  <si>
    <t>川北医学院附属医院</t>
  </si>
  <si>
    <t>赖伟</t>
  </si>
  <si>
    <t>谭平西</t>
  </si>
  <si>
    <t>董伟</t>
  </si>
  <si>
    <t>李鑫</t>
  </si>
  <si>
    <t>张漪施</t>
  </si>
  <si>
    <t>胡巧</t>
  </si>
  <si>
    <t>王字兴</t>
  </si>
  <si>
    <t>张波</t>
  </si>
  <si>
    <t>任颖聪</t>
  </si>
  <si>
    <t>成都医学院第一附属医院</t>
  </si>
  <si>
    <t>王旸</t>
  </si>
  <si>
    <t>张井潇</t>
  </si>
  <si>
    <t>商义</t>
  </si>
  <si>
    <t>童欢</t>
  </si>
  <si>
    <t>眼耳鼻咽喉科专业</t>
  </si>
  <si>
    <t>戴俊臣</t>
  </si>
  <si>
    <t>医学影像和放射治疗专业</t>
  </si>
  <si>
    <t>黄诗寓</t>
  </si>
  <si>
    <t>妇产科专业</t>
  </si>
  <si>
    <t>谢小亭</t>
  </si>
  <si>
    <t>谭颖</t>
  </si>
  <si>
    <t>杨靓</t>
  </si>
  <si>
    <t>杜娟</t>
  </si>
  <si>
    <t>张静</t>
  </si>
  <si>
    <t>赵小庆</t>
  </si>
  <si>
    <t>伍宇婕</t>
  </si>
  <si>
    <t>谢静</t>
  </si>
  <si>
    <t>精神卫生专业</t>
  </si>
  <si>
    <t>丁灿灿</t>
  </si>
  <si>
    <t>张了然</t>
  </si>
  <si>
    <t>符玮珊</t>
  </si>
  <si>
    <t>陈芝佑</t>
  </si>
  <si>
    <t>胡泮</t>
  </si>
  <si>
    <t>外科专业,皮肤病与性病专业</t>
  </si>
  <si>
    <t>李婷</t>
  </si>
  <si>
    <t>陈孜</t>
  </si>
  <si>
    <t>刘婷</t>
  </si>
  <si>
    <t>罗丹</t>
  </si>
  <si>
    <t>宋可</t>
  </si>
  <si>
    <t>吴思琪</t>
  </si>
  <si>
    <t>胡惠方</t>
  </si>
  <si>
    <t>周清</t>
  </si>
  <si>
    <t>张寿琴</t>
  </si>
  <si>
    <t>中医</t>
  </si>
  <si>
    <t>中医专业</t>
  </si>
  <si>
    <t>江油单采血浆站</t>
  </si>
  <si>
    <t>张芷珊</t>
  </si>
  <si>
    <t>四川省第五人民医院</t>
  </si>
  <si>
    <t>乌雅罕</t>
  </si>
  <si>
    <t>王显飞</t>
  </si>
  <si>
    <t>何玲</t>
  </si>
  <si>
    <t>儿科专业</t>
  </si>
  <si>
    <t>刘晓滢</t>
  </si>
  <si>
    <t>张宇雁</t>
  </si>
  <si>
    <t>杨炎霖</t>
  </si>
  <si>
    <t>张瑞星</t>
  </si>
  <si>
    <t>张博羽</t>
  </si>
  <si>
    <t>罗秋燕</t>
  </si>
  <si>
    <t>杨丹</t>
  </si>
  <si>
    <t>四川省交通医院</t>
  </si>
  <si>
    <t>刘晓华</t>
  </si>
  <si>
    <t>四川省第二退役军人医院</t>
  </si>
  <si>
    <t>曹洪金</t>
  </si>
  <si>
    <t>朱照琨</t>
  </si>
  <si>
    <t>四川大学华西口腔医院</t>
  </si>
  <si>
    <t>谢蕤</t>
  </si>
  <si>
    <t>刘莉</t>
  </si>
  <si>
    <t>白蕊</t>
  </si>
  <si>
    <t>热孜亚·艾尔肯</t>
  </si>
  <si>
    <t>唐蕾</t>
  </si>
  <si>
    <t>转出</t>
  </si>
  <si>
    <t>曾焕琼</t>
  </si>
  <si>
    <t>刘肖凤</t>
  </si>
  <si>
    <t>王城</t>
  </si>
  <si>
    <t>田勇</t>
  </si>
  <si>
    <t>四川省科学城医院</t>
  </si>
  <si>
    <t>杨薪</t>
  </si>
  <si>
    <t>房书平</t>
  </si>
  <si>
    <t>彭波</t>
  </si>
  <si>
    <t>西昌力平血液透析中心</t>
  </si>
  <si>
    <t>郭颖哲</t>
  </si>
  <si>
    <t>冯镇</t>
  </si>
  <si>
    <t>王谦</t>
  </si>
  <si>
    <t>康复医学专业</t>
  </si>
  <si>
    <t>曾文静</t>
  </si>
  <si>
    <t>医学检验、病理专业</t>
  </si>
  <si>
    <t>唐晓琴</t>
  </si>
  <si>
    <t>邱禾</t>
  </si>
  <si>
    <t>金鲁虫</t>
  </si>
  <si>
    <t>马丽娇</t>
  </si>
  <si>
    <t>郑鸿</t>
  </si>
  <si>
    <t>肖春燕</t>
  </si>
  <si>
    <t>吕俊</t>
  </si>
  <si>
    <t>杨贺淇</t>
  </si>
  <si>
    <t>刘志辉</t>
  </si>
  <si>
    <t>刘蕾</t>
  </si>
  <si>
    <t>杨昊伟</t>
  </si>
  <si>
    <t>王一帆</t>
  </si>
  <si>
    <t>郑兰</t>
  </si>
  <si>
    <t>景常林</t>
  </si>
  <si>
    <t>李嘉伟</t>
  </si>
  <si>
    <t>四川省公共卫生综合临床中心</t>
  </si>
  <si>
    <t>徐尚薇</t>
  </si>
  <si>
    <t>林红银</t>
  </si>
  <si>
    <t>皮肤病与性病专业</t>
  </si>
  <si>
    <t>四川泌尿外科医院</t>
  </si>
  <si>
    <t>陈兰婷</t>
  </si>
  <si>
    <t>四川省第四人民医院</t>
  </si>
  <si>
    <t>何维维</t>
  </si>
  <si>
    <t>肖椰蕾</t>
  </si>
  <si>
    <t>夏思源</t>
  </si>
  <si>
    <t>吴畏</t>
  </si>
  <si>
    <t>蓬溪威高血液透析中心</t>
  </si>
  <si>
    <t>李建芬</t>
  </si>
  <si>
    <t>内科专业,医学影像和放射治疗专业</t>
  </si>
  <si>
    <t>资中威高血液透析中心</t>
  </si>
  <si>
    <t>刘军君</t>
  </si>
  <si>
    <t>田芹琴</t>
  </si>
  <si>
    <t>王向东</t>
  </si>
  <si>
    <t>杨茜</t>
  </si>
  <si>
    <t>段鹏超</t>
  </si>
  <si>
    <t>钟鸣阳</t>
  </si>
  <si>
    <t>李福军</t>
  </si>
  <si>
    <t>何雨欣</t>
  </si>
  <si>
    <t>罗洪科</t>
  </si>
  <si>
    <t>刘雪</t>
  </si>
  <si>
    <t>董爱华</t>
  </si>
  <si>
    <t>陈浪</t>
  </si>
  <si>
    <t>杜正贵</t>
  </si>
  <si>
    <t>官小渝</t>
  </si>
  <si>
    <t>王永生</t>
  </si>
  <si>
    <t>丁健操</t>
  </si>
  <si>
    <t>杨梦月</t>
  </si>
  <si>
    <t>雷海涛</t>
  </si>
  <si>
    <t>西昌康尔福血液透析中心</t>
  </si>
  <si>
    <t>蒋小平</t>
  </si>
  <si>
    <t>牟志公</t>
  </si>
  <si>
    <t>赵旦</t>
  </si>
  <si>
    <t>罗茂</t>
  </si>
  <si>
    <t>四川广安市武胜县</t>
  </si>
  <si>
    <t>武胜明远血液透析中心</t>
  </si>
  <si>
    <t>舒艺舟</t>
  </si>
  <si>
    <t>黄合义</t>
  </si>
  <si>
    <t>朱琦</t>
  </si>
  <si>
    <t>陈玉华</t>
  </si>
  <si>
    <t>熊玲</t>
  </si>
  <si>
    <t>秦姣</t>
  </si>
  <si>
    <t>朱丹丹</t>
  </si>
  <si>
    <t>罗尧</t>
  </si>
  <si>
    <t>贾清清</t>
  </si>
  <si>
    <t>胡慧峥</t>
  </si>
  <si>
    <t>全科医学专业</t>
  </si>
  <si>
    <t>张利平</t>
  </si>
  <si>
    <t>乐至威高血液透析中心</t>
  </si>
  <si>
    <t>甘春杨</t>
  </si>
  <si>
    <t>杨睿</t>
  </si>
  <si>
    <t>胡国兴</t>
  </si>
  <si>
    <t>蒋源秋</t>
  </si>
  <si>
    <t>高清扬</t>
  </si>
  <si>
    <t>孙彬予</t>
  </si>
  <si>
    <t>周思敏</t>
  </si>
  <si>
    <t>毛汉潇</t>
  </si>
  <si>
    <t>吴巍</t>
  </si>
  <si>
    <t>四川省第一退役军人医院</t>
  </si>
  <si>
    <t>胥皓珏</t>
  </si>
  <si>
    <t>吴曦</t>
  </si>
  <si>
    <t>张春兰</t>
  </si>
  <si>
    <t>张国英</t>
  </si>
  <si>
    <t>四川省妇幼保健院</t>
  </si>
  <si>
    <t>吕李尤嘉</t>
  </si>
  <si>
    <t>何苗</t>
  </si>
  <si>
    <t>黄路</t>
  </si>
  <si>
    <t>倪娟</t>
  </si>
  <si>
    <t>陈筱静</t>
  </si>
  <si>
    <t>陈恒禧</t>
  </si>
  <si>
    <t>肖虹洁</t>
  </si>
  <si>
    <t>李洁</t>
  </si>
  <si>
    <t>刘小琴</t>
  </si>
  <si>
    <t>唐溢</t>
  </si>
  <si>
    <t>刘凯</t>
  </si>
  <si>
    <t>唐瑶</t>
  </si>
  <si>
    <t>杨宇文</t>
  </si>
  <si>
    <t>何瑶</t>
  </si>
  <si>
    <t>杨晨静</t>
  </si>
  <si>
    <t>赵雨晴</t>
  </si>
  <si>
    <t>黄威</t>
  </si>
  <si>
    <t>魏珂禧</t>
  </si>
  <si>
    <t>李冬</t>
  </si>
  <si>
    <t>刘慧月</t>
  </si>
  <si>
    <t>李英</t>
  </si>
  <si>
    <t>李丁牛</t>
  </si>
  <si>
    <t>邵晗冰</t>
  </si>
  <si>
    <t>邱钰</t>
  </si>
  <si>
    <t>张亚果</t>
  </si>
  <si>
    <t>周婉丽</t>
  </si>
  <si>
    <t>黄宝涛</t>
  </si>
  <si>
    <t>徐慧琳</t>
  </si>
  <si>
    <t>四川省八一康复中心</t>
  </si>
  <si>
    <t>伍颖仪</t>
  </si>
  <si>
    <t>张爱民</t>
  </si>
  <si>
    <t>唐迷</t>
  </si>
  <si>
    <t>韩天凤</t>
  </si>
  <si>
    <t>李业成</t>
  </si>
  <si>
    <t>谢杰</t>
  </si>
  <si>
    <t>隆昌威高血液透析中心</t>
  </si>
  <si>
    <t>黄梓馨</t>
  </si>
  <si>
    <t>吴武</t>
  </si>
  <si>
    <t>肖塔</t>
  </si>
  <si>
    <t>王孝利</t>
  </si>
  <si>
    <t>肖静</t>
  </si>
  <si>
    <t>易志</t>
  </si>
  <si>
    <t>李华</t>
  </si>
  <si>
    <t>魏恺</t>
  </si>
  <si>
    <t>颜天</t>
  </si>
  <si>
    <t>杨雪芳</t>
  </si>
  <si>
    <t>徐荣</t>
  </si>
  <si>
    <t>寇娟</t>
  </si>
  <si>
    <t>左超</t>
  </si>
  <si>
    <t>刘强</t>
  </si>
  <si>
    <t>富顺威高血液透析中心</t>
  </si>
  <si>
    <t>黄悦心</t>
  </si>
  <si>
    <t>任青青</t>
  </si>
  <si>
    <t>韩倩茹</t>
  </si>
  <si>
    <t>谷粒</t>
  </si>
  <si>
    <t>沈翔</t>
  </si>
  <si>
    <t>王小红</t>
  </si>
  <si>
    <t>赵春燕</t>
  </si>
  <si>
    <t>段宇睿</t>
  </si>
  <si>
    <t>陶广华</t>
  </si>
  <si>
    <t>张娟</t>
  </si>
  <si>
    <t>顾霞</t>
  </si>
  <si>
    <t>重症医学科专业</t>
  </si>
  <si>
    <t>王雪玲</t>
  </si>
  <si>
    <t>邓水清</t>
  </si>
  <si>
    <t>李晨阳</t>
  </si>
  <si>
    <t>贾强</t>
  </si>
  <si>
    <t>康建勋</t>
  </si>
  <si>
    <t>成都市血液中心</t>
  </si>
  <si>
    <t>李炜琦</t>
  </si>
  <si>
    <t>牟小文</t>
  </si>
  <si>
    <t>郑丹</t>
  </si>
  <si>
    <t>戴佩琳</t>
  </si>
  <si>
    <t>邓翰煊</t>
  </si>
  <si>
    <t>四川省司法警官总医院</t>
  </si>
  <si>
    <t>张璟</t>
  </si>
  <si>
    <t>唐玉建</t>
  </si>
  <si>
    <t>射洪肾复新血液透析中心</t>
  </si>
  <si>
    <t>夏小春</t>
  </si>
  <si>
    <t>大英威高血液透析中心</t>
  </si>
  <si>
    <t>包羽生</t>
  </si>
  <si>
    <t>汪毅</t>
  </si>
  <si>
    <t>唐仕敏</t>
  </si>
  <si>
    <t>夏峻巍</t>
  </si>
  <si>
    <t>李亚琼</t>
  </si>
  <si>
    <t>白胜</t>
  </si>
  <si>
    <t>巴中肾康血液透析中心</t>
  </si>
  <si>
    <t>唐宏超</t>
  </si>
  <si>
    <t>查竺芹</t>
  </si>
  <si>
    <t>舒畅</t>
  </si>
  <si>
    <t>张霞</t>
  </si>
  <si>
    <t>邓丽芸</t>
  </si>
  <si>
    <t>孔雪</t>
  </si>
  <si>
    <t>严文</t>
  </si>
  <si>
    <t>文菁菁</t>
  </si>
  <si>
    <t>麻亮亮</t>
  </si>
  <si>
    <t>王奕萱</t>
  </si>
  <si>
    <t>吴婷</t>
  </si>
  <si>
    <t>公共卫生</t>
  </si>
  <si>
    <t>公共卫生类别专业</t>
  </si>
  <si>
    <t>冉小娅</t>
  </si>
  <si>
    <t>李柯</t>
  </si>
  <si>
    <t>郑伟</t>
  </si>
  <si>
    <t>黄恰</t>
  </si>
  <si>
    <t>马林</t>
  </si>
  <si>
    <t>李珊珊</t>
  </si>
  <si>
    <t>匡天瑞</t>
  </si>
  <si>
    <t>苏安平</t>
  </si>
  <si>
    <t>刘天</t>
  </si>
  <si>
    <t>阎灵均</t>
  </si>
  <si>
    <t>王小年</t>
  </si>
  <si>
    <t>陈西文</t>
  </si>
  <si>
    <t>李悦</t>
  </si>
  <si>
    <t>李姝锦</t>
  </si>
  <si>
    <t>王国谦</t>
  </si>
  <si>
    <t>苍溪单采血浆站（苍溪蜀阳单采血浆有限公司）</t>
  </si>
  <si>
    <t>薛丽丽</t>
  </si>
  <si>
    <t>黄婉蓉</t>
  </si>
  <si>
    <t>王春宇</t>
  </si>
  <si>
    <t>刘本纲</t>
  </si>
  <si>
    <t>杨娇</t>
  </si>
  <si>
    <t>姚媛媛</t>
  </si>
  <si>
    <t>李艳</t>
  </si>
  <si>
    <t>姚宇</t>
  </si>
  <si>
    <t>胡延</t>
  </si>
  <si>
    <t>覃方鳞</t>
  </si>
  <si>
    <t>夏茂楠</t>
  </si>
  <si>
    <t>四川护理职业学院附属医院</t>
  </si>
  <si>
    <t>顾小波</t>
  </si>
  <si>
    <t>高小慧</t>
  </si>
  <si>
    <t>仁寿威高血液透析中心</t>
  </si>
  <si>
    <t>张潇</t>
  </si>
  <si>
    <t>熊靖径</t>
  </si>
  <si>
    <t>贾颖</t>
  </si>
  <si>
    <t>王兰</t>
  </si>
  <si>
    <t>夏瑞浩</t>
  </si>
  <si>
    <t>柏未</t>
  </si>
  <si>
    <t>李秀丽</t>
  </si>
  <si>
    <t>朱宝晨</t>
  </si>
  <si>
    <t>赵文昊</t>
  </si>
  <si>
    <t>杨韵</t>
  </si>
  <si>
    <t>陆燕</t>
  </si>
  <si>
    <t>崔华峰</t>
  </si>
  <si>
    <t>雷博超</t>
  </si>
  <si>
    <t>李兰</t>
  </si>
  <si>
    <t>卿平英</t>
  </si>
  <si>
    <t>唐鸿鹄</t>
  </si>
  <si>
    <t>罗雄燕</t>
  </si>
  <si>
    <t>戴林芮</t>
  </si>
  <si>
    <t>林思妤</t>
  </si>
  <si>
    <t>常涛</t>
  </si>
  <si>
    <t>韩康</t>
  </si>
  <si>
    <t>王雪颖</t>
  </si>
  <si>
    <t>任玉君</t>
  </si>
  <si>
    <t>刘玥曦</t>
  </si>
  <si>
    <t>焦思睿</t>
  </si>
  <si>
    <t>110*********458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</si>
</sst>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Files\Documents\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2">
          <cell r="A2" t="str">
            <v>110510107014044</v>
          </cell>
        </row>
        <row r="3">
          <cell r="A3" t="str">
            <v>110370000059886</v>
          </cell>
        </row>
        <row r="4">
          <cell r="A4" t="str">
            <v>110510502000999</v>
          </cell>
        </row>
        <row r="5">
          <cell r="A5" t="str">
            <v>110510000024416</v>
          </cell>
        </row>
        <row r="6">
          <cell r="A6" t="str">
            <v>110510000016895</v>
          </cell>
        </row>
        <row r="7">
          <cell r="A7" t="str">
            <v>110320000053105</v>
          </cell>
        </row>
        <row r="8">
          <cell r="A8" t="str">
            <v>110510000006852</v>
          </cell>
        </row>
        <row r="9">
          <cell r="A9" t="str">
            <v>110421000004279</v>
          </cell>
        </row>
        <row r="10">
          <cell r="A10" t="str">
            <v>110510000006776</v>
          </cell>
        </row>
        <row r="11">
          <cell r="A11" t="str">
            <v>110510107011763</v>
          </cell>
        </row>
        <row r="12">
          <cell r="A12" t="str">
            <v>110511922000288</v>
          </cell>
        </row>
        <row r="13">
          <cell r="A13" t="str">
            <v>120511502000143</v>
          </cell>
        </row>
        <row r="14">
          <cell r="A14" t="str">
            <v>110510000017730</v>
          </cell>
        </row>
        <row r="15">
          <cell r="A15" t="str">
            <v>142511303000028</v>
          </cell>
        </row>
        <row r="16">
          <cell r="A16" t="str">
            <v>110510000024415</v>
          </cell>
        </row>
        <row r="17">
          <cell r="A17" t="str">
            <v>110511302000021</v>
          </cell>
        </row>
        <row r="18">
          <cell r="A18" t="str">
            <v>110511300003370</v>
          </cell>
        </row>
        <row r="19">
          <cell r="A19" t="str">
            <v>142511300000122</v>
          </cell>
        </row>
        <row r="20">
          <cell r="A20" t="str">
            <v>120510400000074</v>
          </cell>
        </row>
        <row r="21">
          <cell r="A21" t="str">
            <v>110511621000712</v>
          </cell>
        </row>
        <row r="22">
          <cell r="A22" t="str">
            <v>110511303000431</v>
          </cell>
        </row>
        <row r="23">
          <cell r="A23" t="str">
            <v>110510302000842</v>
          </cell>
        </row>
        <row r="24">
          <cell r="A24" t="str">
            <v>110620000016056</v>
          </cell>
        </row>
        <row r="25">
          <cell r="A25" t="str">
            <v>110511300003422</v>
          </cell>
        </row>
        <row r="26">
          <cell r="A26" t="str">
            <v>110511303000430</v>
          </cell>
        </row>
        <row r="27">
          <cell r="A27" t="str">
            <v>110511300003152</v>
          </cell>
        </row>
        <row r="28">
          <cell r="A28" t="str">
            <v>110511303000432</v>
          </cell>
        </row>
        <row r="29">
          <cell r="A29" t="str">
            <v>110511303000512</v>
          </cell>
        </row>
        <row r="30">
          <cell r="A30" t="str">
            <v>120511300000123</v>
          </cell>
        </row>
        <row r="31">
          <cell r="A31" t="str">
            <v>110511300003977</v>
          </cell>
        </row>
        <row r="32">
          <cell r="A32" t="str">
            <v>110511300003151</v>
          </cell>
        </row>
        <row r="33">
          <cell r="A33" t="str">
            <v>110510000012158</v>
          </cell>
        </row>
        <row r="34">
          <cell r="A34" t="str">
            <v>110510000014749</v>
          </cell>
        </row>
        <row r="35">
          <cell r="A35" t="str">
            <v>110511302001629</v>
          </cell>
        </row>
        <row r="36">
          <cell r="A36" t="str">
            <v>120510502000301</v>
          </cell>
        </row>
        <row r="37">
          <cell r="A37" t="str">
            <v>110440500006141</v>
          </cell>
        </row>
        <row r="38">
          <cell r="A38" t="str">
            <v>120510502000318</v>
          </cell>
        </row>
        <row r="39">
          <cell r="A39" t="str">
            <v>110310000065491</v>
          </cell>
        </row>
        <row r="40">
          <cell r="A40" t="str">
            <v>110510000024414</v>
          </cell>
        </row>
        <row r="41">
          <cell r="A41" t="str">
            <v>110510000024413</v>
          </cell>
        </row>
        <row r="42">
          <cell r="A42" t="str">
            <v>110500119000412</v>
          </cell>
        </row>
        <row r="43">
          <cell r="A43" t="str">
            <v>110420100040792</v>
          </cell>
        </row>
        <row r="44">
          <cell r="A44" t="str">
            <v>110510105006972</v>
          </cell>
        </row>
        <row r="45">
          <cell r="A45" t="str">
            <v>110510107005799</v>
          </cell>
        </row>
        <row r="46">
          <cell r="A46" t="str">
            <v>110510107008996</v>
          </cell>
        </row>
        <row r="47">
          <cell r="A47" t="str">
            <v>210510185000075</v>
          </cell>
        </row>
        <row r="48">
          <cell r="A48" t="str">
            <v>110510185000544</v>
          </cell>
        </row>
        <row r="49">
          <cell r="A49" t="str">
            <v>110510107011553</v>
          </cell>
        </row>
        <row r="50">
          <cell r="A50" t="str">
            <v>110510107014205</v>
          </cell>
        </row>
        <row r="51">
          <cell r="A51" t="str">
            <v>241510781000373</v>
          </cell>
        </row>
        <row r="52">
          <cell r="A52" t="str">
            <v>141510703000844</v>
          </cell>
        </row>
        <row r="53">
          <cell r="A53" t="str">
            <v>110110000053343</v>
          </cell>
        </row>
        <row r="54">
          <cell r="A54" t="str">
            <v>110510000014747</v>
          </cell>
        </row>
        <row r="55">
          <cell r="A55" t="str">
            <v>110511300003265</v>
          </cell>
        </row>
        <row r="56">
          <cell r="A56" t="str">
            <v>110530500001199</v>
          </cell>
        </row>
        <row r="57">
          <cell r="A57" t="str">
            <v>110510107011032</v>
          </cell>
        </row>
        <row r="58">
          <cell r="A58" t="str">
            <v>110510107014047</v>
          </cell>
        </row>
        <row r="59">
          <cell r="A59" t="str">
            <v>110620000019755</v>
          </cell>
        </row>
        <row r="60">
          <cell r="A60" t="str">
            <v>110210200026680</v>
          </cell>
        </row>
        <row r="61">
          <cell r="A61" t="str">
            <v>110510104004771</v>
          </cell>
        </row>
        <row r="62">
          <cell r="A62" t="str">
            <v>110440304002360</v>
          </cell>
        </row>
        <row r="63">
          <cell r="A63" t="str">
            <v>110510100000722</v>
          </cell>
        </row>
        <row r="64">
          <cell r="A64" t="str">
            <v>110510100006498</v>
          </cell>
        </row>
        <row r="65">
          <cell r="A65" t="str">
            <v>120440111000906</v>
          </cell>
        </row>
        <row r="66">
          <cell r="A66" t="str">
            <v>110500000033617</v>
          </cell>
        </row>
        <row r="67">
          <cell r="A67" t="str">
            <v>110510502002119</v>
          </cell>
        </row>
        <row r="68">
          <cell r="A68" t="str">
            <v>120510502000200</v>
          </cell>
        </row>
        <row r="69">
          <cell r="A69" t="str">
            <v>110650000019372</v>
          </cell>
        </row>
        <row r="70">
          <cell r="A70" t="str">
            <v>110510105008927</v>
          </cell>
        </row>
        <row r="71">
          <cell r="A71" t="str">
            <v>110510000006733</v>
          </cell>
        </row>
        <row r="72">
          <cell r="A72" t="str">
            <v>110510000024412</v>
          </cell>
        </row>
        <row r="73">
          <cell r="A73" t="str">
            <v>110511823000212</v>
          </cell>
        </row>
        <row r="74">
          <cell r="A74" t="str">
            <v>110320504000576</v>
          </cell>
        </row>
        <row r="75">
          <cell r="A75" t="str">
            <v>110510107013980</v>
          </cell>
        </row>
        <row r="76">
          <cell r="A76" t="str">
            <v>110510107013985</v>
          </cell>
        </row>
        <row r="77">
          <cell r="A77" t="str">
            <v>110510504000691</v>
          </cell>
        </row>
        <row r="78">
          <cell r="A78" t="str">
            <v>110510105008991</v>
          </cell>
        </row>
        <row r="79">
          <cell r="A79" t="str">
            <v>110510105008827</v>
          </cell>
        </row>
        <row r="80">
          <cell r="A80" t="str">
            <v>110510000023767</v>
          </cell>
        </row>
        <row r="81">
          <cell r="A81" t="str">
            <v>110511028000703</v>
          </cell>
        </row>
        <row r="82">
          <cell r="A82" t="str">
            <v>110510502001226</v>
          </cell>
        </row>
        <row r="83">
          <cell r="A83" t="str">
            <v>120530627000027</v>
          </cell>
        </row>
        <row r="84">
          <cell r="A84" t="str">
            <v>110513401001645</v>
          </cell>
        </row>
        <row r="85">
          <cell r="A85" t="str">
            <v>210510184000584</v>
          </cell>
        </row>
        <row r="86">
          <cell r="A86" t="str">
            <v>110510000013879</v>
          </cell>
        </row>
        <row r="87">
          <cell r="A87" t="str">
            <v>142440300001922</v>
          </cell>
        </row>
        <row r="88">
          <cell r="A88" t="str">
            <v>110510000018961</v>
          </cell>
        </row>
        <row r="89">
          <cell r="A89" t="str">
            <v>110510109002923</v>
          </cell>
        </row>
        <row r="90">
          <cell r="A90" t="str">
            <v>110222400005743</v>
          </cell>
        </row>
        <row r="91">
          <cell r="A91" t="str">
            <v>110510107013176</v>
          </cell>
        </row>
        <row r="92">
          <cell r="A92" t="str">
            <v>110510502005078</v>
          </cell>
        </row>
        <row r="93">
          <cell r="A93" t="str">
            <v>110120000041595</v>
          </cell>
        </row>
        <row r="94">
          <cell r="A94" t="str">
            <v>110140000015117</v>
          </cell>
        </row>
        <row r="95">
          <cell r="A95" t="str">
            <v>141511500000404</v>
          </cell>
        </row>
        <row r="96">
          <cell r="A96" t="str">
            <v>110511302004098</v>
          </cell>
        </row>
        <row r="97">
          <cell r="A97" t="str">
            <v>110510107005799</v>
          </cell>
        </row>
        <row r="98">
          <cell r="A98" t="str">
            <v>110510000024411</v>
          </cell>
        </row>
        <row r="99">
          <cell r="A99" t="str">
            <v>110510107008996</v>
          </cell>
        </row>
        <row r="100">
          <cell r="A100" t="str">
            <v>110440106004795</v>
          </cell>
        </row>
        <row r="101">
          <cell r="A101" t="str">
            <v>110500000027327</v>
          </cell>
        </row>
        <row r="102">
          <cell r="A102" t="str">
            <v>110510105008685</v>
          </cell>
        </row>
        <row r="103">
          <cell r="A103" t="str">
            <v>110500000024090</v>
          </cell>
        </row>
        <row r="104">
          <cell r="A104" t="str">
            <v>110510107012723</v>
          </cell>
        </row>
        <row r="105">
          <cell r="A105" t="str">
            <v>110510904000186</v>
          </cell>
        </row>
        <row r="106">
          <cell r="A106" t="str">
            <v>210511025000860</v>
          </cell>
        </row>
        <row r="107">
          <cell r="A107" t="str">
            <v>110510502004303</v>
          </cell>
        </row>
        <row r="108">
          <cell r="A108" t="str">
            <v>110510000024410</v>
          </cell>
        </row>
        <row r="109">
          <cell r="A109" t="str">
            <v>110610202000289</v>
          </cell>
        </row>
        <row r="110">
          <cell r="A110" t="str">
            <v>110510000024409</v>
          </cell>
        </row>
        <row r="111">
          <cell r="A111" t="str">
            <v>110510107014119</v>
          </cell>
        </row>
        <row r="112">
          <cell r="A112" t="str">
            <v>142510791000004</v>
          </cell>
        </row>
        <row r="113">
          <cell r="A113" t="str">
            <v>110230000019861</v>
          </cell>
        </row>
        <row r="114">
          <cell r="A114" t="str">
            <v>110510502004384</v>
          </cell>
        </row>
        <row r="115">
          <cell r="A115" t="str">
            <v>120330122000169</v>
          </cell>
        </row>
        <row r="116">
          <cell r="A116" t="str">
            <v>142510903000322</v>
          </cell>
        </row>
        <row r="117">
          <cell r="A117" t="str">
            <v>142510903000333</v>
          </cell>
        </row>
        <row r="118">
          <cell r="A118" t="str">
            <v>110510105006267</v>
          </cell>
        </row>
        <row r="119">
          <cell r="A119" t="str">
            <v>110510000015361</v>
          </cell>
        </row>
        <row r="120">
          <cell r="A120" t="str">
            <v>110110000058277</v>
          </cell>
        </row>
        <row r="121">
          <cell r="A121" t="str">
            <v>110510109001627</v>
          </cell>
        </row>
        <row r="122">
          <cell r="A122" t="str">
            <v>110110000056894</v>
          </cell>
        </row>
        <row r="123">
          <cell r="A123" t="str">
            <v>110440300035224</v>
          </cell>
        </row>
        <row r="124">
          <cell r="A124" t="str">
            <v>210511781000122</v>
          </cell>
        </row>
        <row r="125">
          <cell r="A125" t="str">
            <v>110510000006450</v>
          </cell>
        </row>
        <row r="126">
          <cell r="A126" t="str">
            <v>110511502002684</v>
          </cell>
        </row>
        <row r="127">
          <cell r="A127" t="str">
            <v>110510000024408</v>
          </cell>
        </row>
        <row r="128">
          <cell r="A128" t="str">
            <v>241511302000122</v>
          </cell>
        </row>
        <row r="129">
          <cell r="A129" t="str">
            <v>110510107013975</v>
          </cell>
        </row>
        <row r="130">
          <cell r="A130" t="str">
            <v>141510100001573</v>
          </cell>
        </row>
        <row r="131">
          <cell r="A131" t="str">
            <v>110510000005167</v>
          </cell>
        </row>
        <row r="132">
          <cell r="A132" t="str">
            <v>110510000001867</v>
          </cell>
        </row>
        <row r="133">
          <cell r="A133" t="str">
            <v>110510502004349</v>
          </cell>
        </row>
        <row r="134">
          <cell r="A134" t="str">
            <v>110510000018098</v>
          </cell>
        </row>
        <row r="135">
          <cell r="A135" t="str">
            <v>142510903000172</v>
          </cell>
        </row>
        <row r="136">
          <cell r="A136" t="str">
            <v>110510107013858</v>
          </cell>
        </row>
        <row r="137">
          <cell r="A137" t="str">
            <v>110510107013962</v>
          </cell>
        </row>
        <row r="138">
          <cell r="A138" t="str">
            <v>110510000024407</v>
          </cell>
        </row>
        <row r="139">
          <cell r="A139" t="str">
            <v>110510922000835</v>
          </cell>
        </row>
        <row r="140">
          <cell r="A140" t="str">
            <v>110510107013506</v>
          </cell>
        </row>
        <row r="141">
          <cell r="A141" t="str">
            <v>110510922000835</v>
          </cell>
        </row>
        <row r="142">
          <cell r="A142" t="str">
            <v>210510183000456</v>
          </cell>
        </row>
        <row r="143">
          <cell r="A143" t="str">
            <v>110231000000753</v>
          </cell>
        </row>
        <row r="144">
          <cell r="A144" t="str">
            <v>110510105008868</v>
          </cell>
        </row>
        <row r="145">
          <cell r="A145" t="str">
            <v>110500118001276</v>
          </cell>
        </row>
        <row r="146">
          <cell r="A146" t="str">
            <v>110510502003118</v>
          </cell>
        </row>
        <row r="147">
          <cell r="A147" t="str">
            <v>110510115001654</v>
          </cell>
        </row>
        <row r="148">
          <cell r="A148" t="str">
            <v>110510502004382</v>
          </cell>
        </row>
        <row r="149">
          <cell r="A149" t="str">
            <v>110510703002321</v>
          </cell>
        </row>
        <row r="150">
          <cell r="A150" t="str">
            <v>110510105008683</v>
          </cell>
        </row>
        <row r="151">
          <cell r="A151" t="str">
            <v>110510107013867</v>
          </cell>
        </row>
        <row r="152">
          <cell r="A152" t="str">
            <v>110510107009422</v>
          </cell>
        </row>
        <row r="153">
          <cell r="A153" t="str">
            <v>110510100003890</v>
          </cell>
        </row>
        <row r="154">
          <cell r="A154" t="str">
            <v>110510704001671</v>
          </cell>
        </row>
        <row r="155">
          <cell r="A155" t="str">
            <v>110510185000523</v>
          </cell>
        </row>
        <row r="156">
          <cell r="A156" t="str">
            <v>110510107010245</v>
          </cell>
        </row>
        <row r="157">
          <cell r="A157" t="str">
            <v>110510000013462</v>
          </cell>
        </row>
        <row r="158">
          <cell r="A158" t="str">
            <v>110510000016923</v>
          </cell>
        </row>
        <row r="159">
          <cell r="A159" t="str">
            <v>110510000017208</v>
          </cell>
        </row>
        <row r="160">
          <cell r="A160" t="str">
            <v>110510184001088</v>
          </cell>
        </row>
        <row r="161">
          <cell r="A161" t="str">
            <v>110510502001271</v>
          </cell>
        </row>
        <row r="162">
          <cell r="A162" t="str">
            <v>110510106005504</v>
          </cell>
        </row>
        <row r="163">
          <cell r="A163" t="str">
            <v>110510000024406</v>
          </cell>
        </row>
        <row r="164">
          <cell r="A164" t="str">
            <v>110210203000455</v>
          </cell>
        </row>
        <row r="165">
          <cell r="A165" t="str">
            <v>142510903000334</v>
          </cell>
        </row>
        <row r="166">
          <cell r="A166" t="str">
            <v>142510903000318</v>
          </cell>
        </row>
        <row r="167">
          <cell r="A167" t="str">
            <v>142510903000316</v>
          </cell>
        </row>
        <row r="168">
          <cell r="A168" t="str">
            <v>142510903000313</v>
          </cell>
        </row>
        <row r="169">
          <cell r="A169" t="str">
            <v>142510903000320</v>
          </cell>
        </row>
        <row r="170">
          <cell r="A170" t="str">
            <v>142510903000312</v>
          </cell>
        </row>
        <row r="171">
          <cell r="A171" t="str">
            <v>141510903000262</v>
          </cell>
        </row>
        <row r="172">
          <cell r="A172" t="str">
            <v>142510903000310</v>
          </cell>
        </row>
        <row r="173">
          <cell r="A173" t="str">
            <v>142510903000321</v>
          </cell>
        </row>
        <row r="174">
          <cell r="A174" t="str">
            <v>141510903000247</v>
          </cell>
        </row>
        <row r="175">
          <cell r="A175" t="str">
            <v>142510903000301</v>
          </cell>
        </row>
        <row r="176">
          <cell r="A176" t="str">
            <v>110510107013127</v>
          </cell>
        </row>
        <row r="177">
          <cell r="A177" t="str">
            <v>110510107014172</v>
          </cell>
        </row>
        <row r="178">
          <cell r="A178" t="str">
            <v>110510000009909</v>
          </cell>
        </row>
        <row r="179">
          <cell r="A179" t="str">
            <v>142310000001865</v>
          </cell>
        </row>
        <row r="180">
          <cell r="A180" t="str">
            <v>110510107004295</v>
          </cell>
        </row>
        <row r="181">
          <cell r="A181" t="str">
            <v>110510000024405</v>
          </cell>
        </row>
        <row r="182">
          <cell r="A182" t="str">
            <v>110510107013066</v>
          </cell>
        </row>
        <row r="183">
          <cell r="A183" t="str">
            <v>110450103000169</v>
          </cell>
        </row>
        <row r="184">
          <cell r="A184" t="str">
            <v>141510106002754</v>
          </cell>
        </row>
        <row r="185">
          <cell r="A185" t="str">
            <v>110510502003831</v>
          </cell>
        </row>
        <row r="186">
          <cell r="A186" t="str">
            <v>110510502003547</v>
          </cell>
        </row>
        <row r="187">
          <cell r="A187" t="str">
            <v>110511522000347</v>
          </cell>
        </row>
        <row r="188">
          <cell r="A188" t="str">
            <v>110510106005660</v>
          </cell>
        </row>
        <row r="189">
          <cell r="A189" t="str">
            <v>110511522000347</v>
          </cell>
        </row>
        <row r="190">
          <cell r="A190" t="str">
            <v>110130638000371</v>
          </cell>
        </row>
        <row r="191">
          <cell r="A191" t="str">
            <v>110430000717082</v>
          </cell>
        </row>
        <row r="192">
          <cell r="A192" t="str">
            <v>110140100012294</v>
          </cell>
        </row>
        <row r="193">
          <cell r="A193" t="str">
            <v>110510502004783</v>
          </cell>
        </row>
        <row r="194">
          <cell r="A194" t="str">
            <v>110510502004972</v>
          </cell>
        </row>
        <row r="195">
          <cell r="A195" t="str">
            <v>110510502004716</v>
          </cell>
        </row>
        <row r="196">
          <cell r="A196" t="str">
            <v>110510100008189</v>
          </cell>
        </row>
        <row r="197">
          <cell r="A197" t="str">
            <v>120510107001819</v>
          </cell>
        </row>
        <row r="198">
          <cell r="A198" t="str">
            <v>110511024000872</v>
          </cell>
        </row>
        <row r="199">
          <cell r="A199" t="str">
            <v>142510903000307</v>
          </cell>
        </row>
        <row r="200">
          <cell r="A200" t="str">
            <v>142510903000311</v>
          </cell>
        </row>
        <row r="201">
          <cell r="A201" t="str">
            <v>141510903000259</v>
          </cell>
        </row>
        <row r="202">
          <cell r="A202" t="str">
            <v>110510107013133</v>
          </cell>
        </row>
        <row r="203">
          <cell r="A203" t="str">
            <v>210510322000793</v>
          </cell>
        </row>
        <row r="204">
          <cell r="A204" t="str">
            <v>110510107014116</v>
          </cell>
        </row>
        <row r="205">
          <cell r="A205" t="str">
            <v>110510107006765</v>
          </cell>
        </row>
        <row r="206">
          <cell r="A206" t="str">
            <v>110371400008102</v>
          </cell>
        </row>
        <row r="207">
          <cell r="A207" t="str">
            <v>110510000010706</v>
          </cell>
        </row>
        <row r="208">
          <cell r="A208" t="str">
            <v>110510000013220</v>
          </cell>
        </row>
        <row r="209">
          <cell r="A209" t="str">
            <v>110510100010633</v>
          </cell>
        </row>
        <row r="210">
          <cell r="A210" t="str">
            <v>110511700000280</v>
          </cell>
        </row>
        <row r="211">
          <cell r="A211" t="str">
            <v>110510100008103</v>
          </cell>
        </row>
        <row r="212">
          <cell r="A212" t="str">
            <v>110510400001624</v>
          </cell>
        </row>
        <row r="213">
          <cell r="A213" t="str">
            <v>110513400002430</v>
          </cell>
        </row>
        <row r="214">
          <cell r="A214" t="str">
            <v>110513400002246</v>
          </cell>
        </row>
        <row r="215">
          <cell r="A215" t="str">
            <v>142510107000665</v>
          </cell>
        </row>
        <row r="216">
          <cell r="A216" t="str">
            <v>110210200026081</v>
          </cell>
        </row>
        <row r="217">
          <cell r="A217" t="str">
            <v>110500000031989</v>
          </cell>
        </row>
        <row r="218">
          <cell r="A218" t="str">
            <v>110510700002114</v>
          </cell>
        </row>
        <row r="219">
          <cell r="A219" t="str">
            <v>110510000011297</v>
          </cell>
        </row>
        <row r="220">
          <cell r="A220" t="str">
            <v>120210100003052</v>
          </cell>
        </row>
        <row r="221">
          <cell r="A221" t="str">
            <v>141510107002508</v>
          </cell>
        </row>
        <row r="222">
          <cell r="A222" t="str">
            <v>110511302003558</v>
          </cell>
        </row>
        <row r="223">
          <cell r="A223" t="str">
            <v>110510000024404</v>
          </cell>
        </row>
        <row r="224">
          <cell r="A224" t="str">
            <v>110230000051360</v>
          </cell>
        </row>
        <row r="225">
          <cell r="A225" t="str">
            <v>110510922000835</v>
          </cell>
        </row>
        <row r="226">
          <cell r="A226" t="str">
            <v>110510000024403</v>
          </cell>
        </row>
        <row r="227">
          <cell r="A227" t="str">
            <v>110510900001356</v>
          </cell>
        </row>
        <row r="228">
          <cell r="A228" t="str">
            <v>110510903000274</v>
          </cell>
        </row>
        <row r="229">
          <cell r="A229" t="str">
            <v>110510105007447</v>
          </cell>
        </row>
        <row r="230">
          <cell r="A230" t="str">
            <v>110340100006726</v>
          </cell>
        </row>
        <row r="231">
          <cell r="A231" t="str">
            <v>110510903000680</v>
          </cell>
        </row>
        <row r="232">
          <cell r="A232" t="str">
            <v>110510100016253</v>
          </cell>
        </row>
        <row r="233">
          <cell r="A233" t="str">
            <v>110510000013508</v>
          </cell>
        </row>
        <row r="234">
          <cell r="A234" t="str">
            <v>341511903000050</v>
          </cell>
        </row>
        <row r="235">
          <cell r="A235" t="str">
            <v>110330400001661</v>
          </cell>
        </row>
        <row r="236">
          <cell r="A236" t="str">
            <v>110511502002248</v>
          </cell>
        </row>
        <row r="237">
          <cell r="A237" t="str">
            <v>110500224000855</v>
          </cell>
        </row>
        <row r="238">
          <cell r="A238" t="str">
            <v>141510106001718</v>
          </cell>
        </row>
        <row r="239">
          <cell r="A239" t="str">
            <v>110511800000261</v>
          </cell>
        </row>
        <row r="240">
          <cell r="A240" t="str">
            <v>110370800009830</v>
          </cell>
        </row>
        <row r="241">
          <cell r="A241" t="str">
            <v>110510100013630</v>
          </cell>
        </row>
        <row r="242">
          <cell r="A242" t="str">
            <v>110510703001035</v>
          </cell>
        </row>
        <row r="243">
          <cell r="A243" t="str">
            <v>110510000021316</v>
          </cell>
        </row>
        <row r="244">
          <cell r="A244" t="str">
            <v>110500109001758</v>
          </cell>
        </row>
        <row r="245">
          <cell r="A245" t="str">
            <v>130510105000093</v>
          </cell>
        </row>
        <row r="246">
          <cell r="A246" t="str">
            <v>110510100012995</v>
          </cell>
        </row>
        <row r="247">
          <cell r="A247" t="str">
            <v>110510502005064</v>
          </cell>
        </row>
        <row r="248">
          <cell r="A248" t="str">
            <v>110120000036481</v>
          </cell>
        </row>
        <row r="249">
          <cell r="A249" t="str">
            <v>110510000024402</v>
          </cell>
        </row>
        <row r="250">
          <cell r="A250" t="str">
            <v>130510100000091</v>
          </cell>
        </row>
        <row r="251">
          <cell r="A251" t="str">
            <v>110510000015240</v>
          </cell>
        </row>
        <row r="252">
          <cell r="A252" t="str">
            <v>110420100036651</v>
          </cell>
        </row>
        <row r="253">
          <cell r="A253" t="str">
            <v>110510000019733</v>
          </cell>
        </row>
        <row r="254">
          <cell r="A254" t="str">
            <v>110500000026036</v>
          </cell>
        </row>
        <row r="255">
          <cell r="A255" t="str">
            <v>110510000023569</v>
          </cell>
        </row>
        <row r="256">
          <cell r="A256" t="str">
            <v>110510000024401</v>
          </cell>
        </row>
        <row r="257">
          <cell r="A257" t="str">
            <v>120530927000005</v>
          </cell>
        </row>
        <row r="258">
          <cell r="A258" t="str">
            <v>110510802001460</v>
          </cell>
        </row>
        <row r="259">
          <cell r="A259" t="str">
            <v>110500000032944</v>
          </cell>
        </row>
        <row r="260">
          <cell r="A260" t="str">
            <v>341510824000448</v>
          </cell>
        </row>
        <row r="261">
          <cell r="A261" t="str">
            <v>120350200000269</v>
          </cell>
        </row>
        <row r="262">
          <cell r="A262" t="str">
            <v>110210100027790</v>
          </cell>
        </row>
        <row r="263">
          <cell r="A263" t="str">
            <v>110510107014879</v>
          </cell>
        </row>
        <row r="264">
          <cell r="A264" t="str">
            <v>210520323000224</v>
          </cell>
        </row>
        <row r="265">
          <cell r="A265" t="str">
            <v>110510105007295</v>
          </cell>
        </row>
        <row r="266">
          <cell r="A266" t="str">
            <v>110510107014259</v>
          </cell>
        </row>
        <row r="267">
          <cell r="A267" t="str">
            <v>110510000021336</v>
          </cell>
        </row>
        <row r="268">
          <cell r="A268" t="str">
            <v>110510502002488</v>
          </cell>
        </row>
        <row r="269">
          <cell r="A269" t="str">
            <v>110420300005481</v>
          </cell>
        </row>
        <row r="270">
          <cell r="A270" t="str">
            <v>110511722000599</v>
          </cell>
        </row>
        <row r="271">
          <cell r="A271" t="str">
            <v>110511700000492</v>
          </cell>
        </row>
        <row r="272">
          <cell r="A272" t="str">
            <v>110510000017867</v>
          </cell>
        </row>
        <row r="273">
          <cell r="A273" t="str">
            <v>210511421000365</v>
          </cell>
        </row>
        <row r="274">
          <cell r="A274" t="str">
            <v>130510107000162</v>
          </cell>
        </row>
        <row r="275">
          <cell r="A275" t="str">
            <v>110510109002996</v>
          </cell>
        </row>
        <row r="276">
          <cell r="A276" t="str">
            <v>120510114000074</v>
          </cell>
        </row>
        <row r="277">
          <cell r="A277" t="str">
            <v>110510700001308</v>
          </cell>
        </row>
        <row r="278">
          <cell r="A278" t="str">
            <v>110510000024400</v>
          </cell>
        </row>
        <row r="279">
          <cell r="A279" t="str">
            <v>110511702001010</v>
          </cell>
        </row>
        <row r="280">
          <cell r="A280" t="str">
            <v>110510100013154</v>
          </cell>
        </row>
        <row r="281">
          <cell r="A281" t="str">
            <v>110510107014012</v>
          </cell>
        </row>
        <row r="282">
          <cell r="A282" t="str">
            <v>110510000024399</v>
          </cell>
        </row>
        <row r="283">
          <cell r="A283" t="str">
            <v>110510109001591</v>
          </cell>
        </row>
        <row r="284">
          <cell r="A284" t="str">
            <v>110510107013994</v>
          </cell>
        </row>
        <row r="285">
          <cell r="A285" t="str">
            <v>110370203002445</v>
          </cell>
        </row>
        <row r="286">
          <cell r="A286" t="str">
            <v>110510000024398</v>
          </cell>
        </row>
        <row r="287">
          <cell r="A287" t="str">
            <v>110510502004961</v>
          </cell>
        </row>
        <row r="288">
          <cell r="A288" t="str">
            <v>110510000021636</v>
          </cell>
        </row>
        <row r="289">
          <cell r="A289" t="str">
            <v>110510000016624</v>
          </cell>
        </row>
        <row r="290">
          <cell r="A290" t="str">
            <v>110510107006127</v>
          </cell>
        </row>
        <row r="291">
          <cell r="A291" t="str">
            <v>110500112003486</v>
          </cell>
        </row>
        <row r="292">
          <cell r="A292" t="str">
            <v>110510121000964</v>
          </cell>
        </row>
        <row r="293">
          <cell r="A293" t="str">
            <v>110510109002788</v>
          </cell>
        </row>
        <row r="294">
          <cell r="A294" t="str">
            <v>110510000024397</v>
          </cell>
        </row>
        <row r="295">
          <cell r="A295" t="str">
            <v>110511102001561</v>
          </cell>
        </row>
        <row r="296">
          <cell r="A296" t="str">
            <v>110510100005833</v>
          </cell>
        </row>
        <row r="297">
          <cell r="A297" t="str">
            <v>110500000027202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workbookViewId="0">
      <selection activeCell="H231" sqref="H231"/>
    </sheetView>
  </sheetViews>
  <sheetFormatPr defaultColWidth="9" defaultRowHeight="14" outlineLevelCol="6"/>
  <cols>
    <col min="1" max="1" width="10" style="1" customWidth="1"/>
    <col min="2" max="2" width="6.54545454545455" style="1" customWidth="1"/>
    <col min="3" max="3" width="16.8181818181818" style="1" customWidth="1"/>
    <col min="4" max="4" width="15" style="1" customWidth="1"/>
    <col min="5" max="5" width="25" style="1" customWidth="1"/>
    <col min="6" max="6" width="20" style="1" customWidth="1"/>
    <col min="7" max="7" width="31.0909090909091" style="1" customWidth="1"/>
    <col min="8" max="16382" width="9" style="1"/>
    <col min="16383" max="16384" width="9" style="2"/>
  </cols>
  <sheetData>
    <row r="1" s="1" customFormat="1" ht="17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14.5" spans="1:7">
      <c r="A2" s="4" t="s">
        <v>7</v>
      </c>
      <c r="B2" s="4" t="s">
        <v>8</v>
      </c>
      <c r="C2" s="4" t="str">
        <f>REPLACE([1]Sheet1!A2,4,9,"*********")</f>
        <v>110*********044</v>
      </c>
      <c r="D2" s="4" t="s">
        <v>9</v>
      </c>
      <c r="E2" s="4" t="s">
        <v>10</v>
      </c>
      <c r="F2" s="4" t="s">
        <v>11</v>
      </c>
      <c r="G2" s="4" t="s">
        <v>12</v>
      </c>
    </row>
    <row r="3" s="1" customFormat="1" ht="14.5" spans="1:7">
      <c r="A3" s="4" t="s">
        <v>13</v>
      </c>
      <c r="B3" s="4" t="s">
        <v>8</v>
      </c>
      <c r="C3" s="4" t="str">
        <f>REPLACE([1]Sheet1!A3,4,9,"*********")</f>
        <v>110*********886</v>
      </c>
      <c r="D3" s="4" t="s">
        <v>9</v>
      </c>
      <c r="E3" s="4" t="s">
        <v>14</v>
      </c>
      <c r="F3" s="4" t="s">
        <v>11</v>
      </c>
      <c r="G3" s="4" t="s">
        <v>12</v>
      </c>
    </row>
    <row r="4" s="1" customFormat="1" ht="14.5" spans="1:7">
      <c r="A4" s="4" t="s">
        <v>15</v>
      </c>
      <c r="B4" s="4" t="s">
        <v>16</v>
      </c>
      <c r="C4" s="4" t="str">
        <f>REPLACE([1]Sheet1!A4,4,9,"*********")</f>
        <v>110*********999</v>
      </c>
      <c r="D4" s="4" t="s">
        <v>9</v>
      </c>
      <c r="E4" s="4" t="s">
        <v>14</v>
      </c>
      <c r="F4" s="4" t="s">
        <v>11</v>
      </c>
      <c r="G4" s="4" t="s">
        <v>17</v>
      </c>
    </row>
    <row r="5" s="1" customFormat="1" ht="14.5" spans="1:7">
      <c r="A5" s="5" t="s">
        <v>18</v>
      </c>
      <c r="B5" s="4" t="s">
        <v>8</v>
      </c>
      <c r="C5" s="4" t="str">
        <f>REPLACE([1]Sheet1!A5,4,9,"*********")</f>
        <v>110*********416</v>
      </c>
      <c r="D5" s="4" t="s">
        <v>9</v>
      </c>
      <c r="E5" s="5" t="s">
        <v>19</v>
      </c>
      <c r="F5" s="4" t="s">
        <v>11</v>
      </c>
      <c r="G5" s="4" t="s">
        <v>12</v>
      </c>
    </row>
    <row r="6" s="1" customFormat="1" ht="14.5" spans="1:7">
      <c r="A6" s="4" t="s">
        <v>20</v>
      </c>
      <c r="B6" s="4" t="s">
        <v>16</v>
      </c>
      <c r="C6" s="4" t="str">
        <f>REPLACE([1]Sheet1!A6,4,9,"*********")</f>
        <v>110*********895</v>
      </c>
      <c r="D6" s="4" t="s">
        <v>9</v>
      </c>
      <c r="E6" s="4" t="s">
        <v>14</v>
      </c>
      <c r="F6" s="4" t="s">
        <v>11</v>
      </c>
      <c r="G6" s="4" t="s">
        <v>21</v>
      </c>
    </row>
    <row r="7" s="1" customFormat="1" ht="14.5" spans="1:7">
      <c r="A7" s="4" t="s">
        <v>22</v>
      </c>
      <c r="B7" s="4" t="s">
        <v>16</v>
      </c>
      <c r="C7" s="4" t="str">
        <f>REPLACE([1]Sheet1!A7,4,9,"*********")</f>
        <v>110*********105</v>
      </c>
      <c r="D7" s="4" t="s">
        <v>9</v>
      </c>
      <c r="E7" s="4" t="s">
        <v>14</v>
      </c>
      <c r="F7" s="5" t="s">
        <v>11</v>
      </c>
      <c r="G7" s="4" t="s">
        <v>23</v>
      </c>
    </row>
    <row r="8" s="1" customFormat="1" ht="14.5" spans="1:7">
      <c r="A8" s="4" t="s">
        <v>24</v>
      </c>
      <c r="B8" s="4" t="s">
        <v>8</v>
      </c>
      <c r="C8" s="4" t="str">
        <f>REPLACE([1]Sheet1!A8,4,9,"*********")</f>
        <v>110*********852</v>
      </c>
      <c r="D8" s="4" t="s">
        <v>9</v>
      </c>
      <c r="E8" s="4" t="s">
        <v>10</v>
      </c>
      <c r="F8" s="4" t="s">
        <v>11</v>
      </c>
      <c r="G8" s="4" t="s">
        <v>12</v>
      </c>
    </row>
    <row r="9" s="1" customFormat="1" ht="14.5" spans="1:7">
      <c r="A9" s="4" t="s">
        <v>25</v>
      </c>
      <c r="B9" s="4" t="s">
        <v>16</v>
      </c>
      <c r="C9" s="4" t="str">
        <f>REPLACE([1]Sheet1!A9,4,9,"*********")</f>
        <v>110*********279</v>
      </c>
      <c r="D9" s="4" t="s">
        <v>9</v>
      </c>
      <c r="E9" s="4" t="s">
        <v>14</v>
      </c>
      <c r="F9" s="4" t="s">
        <v>11</v>
      </c>
      <c r="G9" s="4" t="s">
        <v>12</v>
      </c>
    </row>
    <row r="10" s="1" customFormat="1" ht="14.5" spans="1:7">
      <c r="A10" s="4" t="s">
        <v>26</v>
      </c>
      <c r="B10" s="4" t="s">
        <v>16</v>
      </c>
      <c r="C10" s="4" t="str">
        <f>REPLACE([1]Sheet1!A10,4,9,"*********")</f>
        <v>110*********776</v>
      </c>
      <c r="D10" s="4" t="s">
        <v>27</v>
      </c>
      <c r="E10" s="4" t="s">
        <v>28</v>
      </c>
      <c r="F10" s="4" t="s">
        <v>11</v>
      </c>
      <c r="G10" s="4" t="s">
        <v>12</v>
      </c>
    </row>
    <row r="11" s="1" customFormat="1" ht="14.5" spans="1:7">
      <c r="A11" s="4" t="s">
        <v>29</v>
      </c>
      <c r="B11" s="4" t="s">
        <v>8</v>
      </c>
      <c r="C11" s="4" t="str">
        <f>REPLACE([1]Sheet1!A11,4,9,"*********")</f>
        <v>110*********763</v>
      </c>
      <c r="D11" s="4" t="s">
        <v>9</v>
      </c>
      <c r="E11" s="4" t="s">
        <v>30</v>
      </c>
      <c r="F11" s="4" t="s">
        <v>11</v>
      </c>
      <c r="G11" s="4" t="s">
        <v>31</v>
      </c>
    </row>
    <row r="12" s="1" customFormat="1" ht="14.5" spans="1:7">
      <c r="A12" s="4" t="s">
        <v>32</v>
      </c>
      <c r="B12" s="4" t="s">
        <v>16</v>
      </c>
      <c r="C12" s="4" t="str">
        <f>REPLACE([1]Sheet1!A12,4,9,"*********")</f>
        <v>110*********288</v>
      </c>
      <c r="D12" s="4" t="s">
        <v>9</v>
      </c>
      <c r="E12" s="5" t="s">
        <v>19</v>
      </c>
      <c r="F12" s="4" t="s">
        <v>11</v>
      </c>
      <c r="G12" s="4" t="s">
        <v>33</v>
      </c>
    </row>
    <row r="13" s="1" customFormat="1" ht="14.5" spans="1:7">
      <c r="A13" s="4" t="s">
        <v>34</v>
      </c>
      <c r="B13" s="4" t="s">
        <v>8</v>
      </c>
      <c r="C13" s="4" t="str">
        <f>REPLACE([1]Sheet1!A13,4,9,"*********")</f>
        <v>120*********143</v>
      </c>
      <c r="D13" s="4" t="s">
        <v>35</v>
      </c>
      <c r="E13" s="4" t="s">
        <v>36</v>
      </c>
      <c r="F13" s="4" t="s">
        <v>11</v>
      </c>
      <c r="G13" s="4" t="s">
        <v>37</v>
      </c>
    </row>
    <row r="14" s="1" customFormat="1" ht="14.5" spans="1:7">
      <c r="A14" s="4" t="s">
        <v>38</v>
      </c>
      <c r="B14" s="4" t="s">
        <v>8</v>
      </c>
      <c r="C14" s="4" t="str">
        <f>REPLACE([1]Sheet1!A14,4,9,"*********")</f>
        <v>110*********730</v>
      </c>
      <c r="D14" s="4" t="s">
        <v>9</v>
      </c>
      <c r="E14" s="4" t="s">
        <v>39</v>
      </c>
      <c r="F14" s="4" t="s">
        <v>11</v>
      </c>
      <c r="G14" s="4" t="s">
        <v>40</v>
      </c>
    </row>
    <row r="15" s="1" customFormat="1" ht="14.5" spans="1:7">
      <c r="A15" s="4" t="s">
        <v>41</v>
      </c>
      <c r="B15" s="4" t="s">
        <v>16</v>
      </c>
      <c r="C15" s="4" t="str">
        <f>REPLACE([1]Sheet1!A15,4,9,"*********")</f>
        <v>142*********028</v>
      </c>
      <c r="D15" s="4" t="s">
        <v>27</v>
      </c>
      <c r="E15" s="4" t="s">
        <v>28</v>
      </c>
      <c r="F15" s="4" t="s">
        <v>11</v>
      </c>
      <c r="G15" s="4" t="s">
        <v>40</v>
      </c>
    </row>
    <row r="16" s="1" customFormat="1" ht="14.5" spans="1:7">
      <c r="A16" s="4" t="s">
        <v>42</v>
      </c>
      <c r="B16" s="4" t="s">
        <v>16</v>
      </c>
      <c r="C16" s="4" t="str">
        <f>REPLACE([1]Sheet1!A16,4,9,"*********")</f>
        <v>110*********415</v>
      </c>
      <c r="D16" s="4" t="s">
        <v>9</v>
      </c>
      <c r="E16" s="5" t="s">
        <v>19</v>
      </c>
      <c r="F16" s="4" t="s">
        <v>11</v>
      </c>
      <c r="G16" s="4" t="s">
        <v>33</v>
      </c>
    </row>
    <row r="17" s="1" customFormat="1" ht="14.5" spans="1:7">
      <c r="A17" s="4" t="s">
        <v>43</v>
      </c>
      <c r="B17" s="4" t="s">
        <v>16</v>
      </c>
      <c r="C17" s="4" t="str">
        <f>REPLACE([1]Sheet1!A17,4,9,"*********")</f>
        <v>110*********021</v>
      </c>
      <c r="D17" s="4" t="s">
        <v>9</v>
      </c>
      <c r="E17" s="4" t="s">
        <v>10</v>
      </c>
      <c r="F17" s="4" t="s">
        <v>11</v>
      </c>
      <c r="G17" s="4" t="s">
        <v>40</v>
      </c>
    </row>
    <row r="18" s="1" customFormat="1" ht="14.5" spans="1:7">
      <c r="A18" s="4" t="s">
        <v>44</v>
      </c>
      <c r="B18" s="4" t="s">
        <v>16</v>
      </c>
      <c r="C18" s="4" t="str">
        <f>REPLACE([1]Sheet1!A18,4,9,"*********")</f>
        <v>110*********370</v>
      </c>
      <c r="D18" s="4" t="s">
        <v>9</v>
      </c>
      <c r="E18" s="4" t="s">
        <v>14</v>
      </c>
      <c r="F18" s="4" t="s">
        <v>11</v>
      </c>
      <c r="G18" s="4" t="s">
        <v>40</v>
      </c>
    </row>
    <row r="19" s="1" customFormat="1" ht="14.5" spans="1:7">
      <c r="A19" s="4" t="s">
        <v>45</v>
      </c>
      <c r="B19" s="4" t="s">
        <v>8</v>
      </c>
      <c r="C19" s="4" t="str">
        <f>REPLACE([1]Sheet1!A19,4,9,"*********")</f>
        <v>142*********122</v>
      </c>
      <c r="D19" s="4" t="s">
        <v>27</v>
      </c>
      <c r="E19" s="4" t="s">
        <v>28</v>
      </c>
      <c r="F19" s="4" t="s">
        <v>11</v>
      </c>
      <c r="G19" s="4" t="s">
        <v>40</v>
      </c>
    </row>
    <row r="20" s="1" customFormat="1" ht="14.5" spans="1:7">
      <c r="A20" s="4" t="s">
        <v>46</v>
      </c>
      <c r="B20" s="4" t="s">
        <v>16</v>
      </c>
      <c r="C20" s="4" t="str">
        <f>REPLACE([1]Sheet1!A20,4,9,"*********")</f>
        <v>120*********074</v>
      </c>
      <c r="D20" s="4" t="s">
        <v>35</v>
      </c>
      <c r="E20" s="4" t="s">
        <v>36</v>
      </c>
      <c r="F20" s="4" t="s">
        <v>11</v>
      </c>
      <c r="G20" s="4" t="s">
        <v>40</v>
      </c>
    </row>
    <row r="21" s="1" customFormat="1" ht="14.5" spans="1:7">
      <c r="A21" s="4" t="s">
        <v>47</v>
      </c>
      <c r="B21" s="4" t="s">
        <v>16</v>
      </c>
      <c r="C21" s="4" t="str">
        <f>REPLACE([1]Sheet1!A21,4,9,"*********")</f>
        <v>110*********712</v>
      </c>
      <c r="D21" s="4" t="s">
        <v>9</v>
      </c>
      <c r="E21" s="4" t="s">
        <v>14</v>
      </c>
      <c r="F21" s="4" t="s">
        <v>11</v>
      </c>
      <c r="G21" s="4" t="s">
        <v>40</v>
      </c>
    </row>
    <row r="22" s="1" customFormat="1" ht="14.5" spans="1:7">
      <c r="A22" s="4" t="s">
        <v>48</v>
      </c>
      <c r="B22" s="4" t="s">
        <v>16</v>
      </c>
      <c r="C22" s="4" t="str">
        <f>REPLACE([1]Sheet1!A22,4,9,"*********")</f>
        <v>110*********431</v>
      </c>
      <c r="D22" s="4" t="s">
        <v>9</v>
      </c>
      <c r="E22" s="4" t="s">
        <v>10</v>
      </c>
      <c r="F22" s="4" t="s">
        <v>11</v>
      </c>
      <c r="G22" s="4" t="s">
        <v>40</v>
      </c>
    </row>
    <row r="23" s="1" customFormat="1" ht="14.5" spans="1:7">
      <c r="A23" s="4" t="s">
        <v>49</v>
      </c>
      <c r="B23" s="4" t="s">
        <v>16</v>
      </c>
      <c r="C23" s="4" t="str">
        <f>REPLACE([1]Sheet1!A23,4,9,"*********")</f>
        <v>110*********842</v>
      </c>
      <c r="D23" s="4" t="s">
        <v>9</v>
      </c>
      <c r="E23" s="4" t="s">
        <v>10</v>
      </c>
      <c r="F23" s="4" t="s">
        <v>11</v>
      </c>
      <c r="G23" s="4" t="s">
        <v>50</v>
      </c>
    </row>
    <row r="24" s="1" customFormat="1" ht="14.5" spans="1:7">
      <c r="A24" s="4" t="s">
        <v>51</v>
      </c>
      <c r="B24" s="4" t="s">
        <v>16</v>
      </c>
      <c r="C24" s="4" t="str">
        <f>REPLACE([1]Sheet1!A24,4,9,"*********")</f>
        <v>110*********056</v>
      </c>
      <c r="D24" s="4" t="s">
        <v>9</v>
      </c>
      <c r="E24" s="4" t="s">
        <v>14</v>
      </c>
      <c r="F24" s="4" t="s">
        <v>11</v>
      </c>
      <c r="G24" s="4" t="s">
        <v>31</v>
      </c>
    </row>
    <row r="25" s="1" customFormat="1" ht="14.5" spans="1:7">
      <c r="A25" s="4" t="s">
        <v>52</v>
      </c>
      <c r="B25" s="4" t="s">
        <v>8</v>
      </c>
      <c r="C25" s="4" t="str">
        <f>REPLACE([1]Sheet1!A25,4,9,"*********")</f>
        <v>110*********422</v>
      </c>
      <c r="D25" s="4" t="s">
        <v>9</v>
      </c>
      <c r="E25" s="4" t="s">
        <v>10</v>
      </c>
      <c r="F25" s="4" t="s">
        <v>11</v>
      </c>
      <c r="G25" s="4" t="s">
        <v>40</v>
      </c>
    </row>
    <row r="26" s="1" customFormat="1" ht="14.5" spans="1:7">
      <c r="A26" s="4" t="s">
        <v>53</v>
      </c>
      <c r="B26" s="4" t="s">
        <v>16</v>
      </c>
      <c r="C26" s="4" t="str">
        <f>REPLACE([1]Sheet1!A26,4,9,"*********")</f>
        <v>110*********430</v>
      </c>
      <c r="D26" s="4" t="s">
        <v>9</v>
      </c>
      <c r="E26" s="4" t="s">
        <v>10</v>
      </c>
      <c r="F26" s="4" t="s">
        <v>11</v>
      </c>
      <c r="G26" s="4" t="s">
        <v>40</v>
      </c>
    </row>
    <row r="27" s="1" customFormat="1" ht="14.5" spans="1:7">
      <c r="A27" s="4" t="s">
        <v>54</v>
      </c>
      <c r="B27" s="4" t="s">
        <v>8</v>
      </c>
      <c r="C27" s="4" t="str">
        <f>REPLACE([1]Sheet1!A27,4,9,"*********")</f>
        <v>110*********152</v>
      </c>
      <c r="D27" s="4" t="s">
        <v>9</v>
      </c>
      <c r="E27" s="4" t="s">
        <v>55</v>
      </c>
      <c r="F27" s="4" t="s">
        <v>11</v>
      </c>
      <c r="G27" s="4" t="s">
        <v>40</v>
      </c>
    </row>
    <row r="28" s="1" customFormat="1" ht="14.5" spans="1:7">
      <c r="A28" s="4" t="s">
        <v>56</v>
      </c>
      <c r="B28" s="4" t="s">
        <v>8</v>
      </c>
      <c r="C28" s="4" t="str">
        <f>REPLACE([1]Sheet1!A28,4,9,"*********")</f>
        <v>110*********432</v>
      </c>
      <c r="D28" s="4" t="s">
        <v>9</v>
      </c>
      <c r="E28" s="4" t="s">
        <v>57</v>
      </c>
      <c r="F28" s="4" t="s">
        <v>11</v>
      </c>
      <c r="G28" s="4" t="s">
        <v>40</v>
      </c>
    </row>
    <row r="29" s="1" customFormat="1" ht="14.5" spans="1:7">
      <c r="A29" s="4" t="s">
        <v>58</v>
      </c>
      <c r="B29" s="4" t="s">
        <v>8</v>
      </c>
      <c r="C29" s="4" t="str">
        <f>REPLACE([1]Sheet1!A29,4,9,"*********")</f>
        <v>110*********512</v>
      </c>
      <c r="D29" s="4" t="s">
        <v>9</v>
      </c>
      <c r="E29" s="4" t="s">
        <v>59</v>
      </c>
      <c r="F29" s="4" t="s">
        <v>11</v>
      </c>
      <c r="G29" s="4" t="s">
        <v>40</v>
      </c>
    </row>
    <row r="30" s="1" customFormat="1" ht="14.5" spans="1:7">
      <c r="A30" s="4" t="s">
        <v>60</v>
      </c>
      <c r="B30" s="4" t="s">
        <v>16</v>
      </c>
      <c r="C30" s="4" t="str">
        <f>REPLACE([1]Sheet1!A30,4,9,"*********")</f>
        <v>120*********123</v>
      </c>
      <c r="D30" s="4" t="s">
        <v>35</v>
      </c>
      <c r="E30" s="4" t="s">
        <v>36</v>
      </c>
      <c r="F30" s="4" t="s">
        <v>11</v>
      </c>
      <c r="G30" s="4" t="s">
        <v>40</v>
      </c>
    </row>
    <row r="31" s="1" customFormat="1" ht="14.5" spans="1:7">
      <c r="A31" s="4" t="s">
        <v>61</v>
      </c>
      <c r="B31" s="4" t="s">
        <v>8</v>
      </c>
      <c r="C31" s="4" t="str">
        <f>REPLACE([1]Sheet1!A31,4,9,"*********")</f>
        <v>110*********977</v>
      </c>
      <c r="D31" s="4" t="s">
        <v>9</v>
      </c>
      <c r="E31" s="4" t="s">
        <v>10</v>
      </c>
      <c r="F31" s="4" t="s">
        <v>11</v>
      </c>
      <c r="G31" s="4" t="s">
        <v>40</v>
      </c>
    </row>
    <row r="32" s="1" customFormat="1" ht="14.5" spans="1:7">
      <c r="A32" s="4" t="s">
        <v>62</v>
      </c>
      <c r="B32" s="4" t="s">
        <v>8</v>
      </c>
      <c r="C32" s="4" t="str">
        <f>REPLACE([1]Sheet1!A32,4,9,"*********")</f>
        <v>110*********151</v>
      </c>
      <c r="D32" s="4" t="s">
        <v>9</v>
      </c>
      <c r="E32" s="4" t="s">
        <v>55</v>
      </c>
      <c r="F32" s="4" t="s">
        <v>11</v>
      </c>
      <c r="G32" s="4" t="s">
        <v>40</v>
      </c>
    </row>
    <row r="33" s="1" customFormat="1" ht="14.5" spans="1:7">
      <c r="A33" s="4" t="s">
        <v>63</v>
      </c>
      <c r="B33" s="4" t="s">
        <v>8</v>
      </c>
      <c r="C33" s="4" t="str">
        <f>REPLACE([1]Sheet1!A33,4,9,"*********")</f>
        <v>110*********158</v>
      </c>
      <c r="D33" s="4" t="s">
        <v>9</v>
      </c>
      <c r="E33" s="4" t="s">
        <v>57</v>
      </c>
      <c r="F33" s="4" t="s">
        <v>11</v>
      </c>
      <c r="G33" s="4" t="s">
        <v>40</v>
      </c>
    </row>
    <row r="34" s="1" customFormat="1" ht="14.5" spans="1:7">
      <c r="A34" s="4" t="s">
        <v>64</v>
      </c>
      <c r="B34" s="4" t="s">
        <v>8</v>
      </c>
      <c r="C34" s="4" t="str">
        <f>REPLACE([1]Sheet1!A34,4,9,"*********")</f>
        <v>110*********749</v>
      </c>
      <c r="D34" s="4" t="s">
        <v>9</v>
      </c>
      <c r="E34" s="4" t="s">
        <v>55</v>
      </c>
      <c r="F34" s="4" t="s">
        <v>11</v>
      </c>
      <c r="G34" s="4" t="s">
        <v>40</v>
      </c>
    </row>
    <row r="35" s="1" customFormat="1" ht="14.5" spans="1:7">
      <c r="A35" s="4" t="s">
        <v>65</v>
      </c>
      <c r="B35" s="4" t="s">
        <v>8</v>
      </c>
      <c r="C35" s="4" t="str">
        <f>REPLACE([1]Sheet1!A35,4,9,"*********")</f>
        <v>110*********629</v>
      </c>
      <c r="D35" s="4" t="s">
        <v>9</v>
      </c>
      <c r="E35" s="4" t="s">
        <v>10</v>
      </c>
      <c r="F35" s="4" t="s">
        <v>11</v>
      </c>
      <c r="G35" s="4" t="s">
        <v>40</v>
      </c>
    </row>
    <row r="36" s="1" customFormat="1" ht="14.5" spans="1:7">
      <c r="A36" s="4" t="s">
        <v>66</v>
      </c>
      <c r="B36" s="4" t="s">
        <v>8</v>
      </c>
      <c r="C36" s="4" t="str">
        <f>REPLACE([1]Sheet1!A36,4,9,"*********")</f>
        <v>120*********301</v>
      </c>
      <c r="D36" s="4" t="s">
        <v>35</v>
      </c>
      <c r="E36" s="4" t="s">
        <v>36</v>
      </c>
      <c r="F36" s="4" t="s">
        <v>11</v>
      </c>
      <c r="G36" s="4" t="s">
        <v>37</v>
      </c>
    </row>
    <row r="37" s="1" customFormat="1" ht="14.5" spans="1:7">
      <c r="A37" s="4" t="s">
        <v>67</v>
      </c>
      <c r="B37" s="4" t="s">
        <v>8</v>
      </c>
      <c r="C37" s="4" t="str">
        <f>REPLACE([1]Sheet1!A37,4,9,"*********")</f>
        <v>110*********141</v>
      </c>
      <c r="D37" s="4" t="s">
        <v>9</v>
      </c>
      <c r="E37" s="4" t="s">
        <v>68</v>
      </c>
      <c r="F37" s="4" t="s">
        <v>11</v>
      </c>
      <c r="G37" s="4" t="s">
        <v>23</v>
      </c>
    </row>
    <row r="38" s="1" customFormat="1" ht="14.5" spans="1:7">
      <c r="A38" s="4" t="s">
        <v>69</v>
      </c>
      <c r="B38" s="4" t="s">
        <v>8</v>
      </c>
      <c r="C38" s="4" t="str">
        <f>REPLACE([1]Sheet1!A38,4,9,"*********")</f>
        <v>120*********318</v>
      </c>
      <c r="D38" s="4" t="s">
        <v>35</v>
      </c>
      <c r="E38" s="4" t="s">
        <v>36</v>
      </c>
      <c r="F38" s="4" t="s">
        <v>11</v>
      </c>
      <c r="G38" s="4" t="s">
        <v>37</v>
      </c>
    </row>
    <row r="39" s="1" customFormat="1" ht="14.5" spans="1:7">
      <c r="A39" s="4" t="s">
        <v>70</v>
      </c>
      <c r="B39" s="4" t="s">
        <v>16</v>
      </c>
      <c r="C39" s="4" t="str">
        <f>REPLACE([1]Sheet1!A39,4,9,"*********")</f>
        <v>110*********491</v>
      </c>
      <c r="D39" s="4" t="s">
        <v>9</v>
      </c>
      <c r="E39" s="4" t="s">
        <v>14</v>
      </c>
      <c r="F39" s="4" t="s">
        <v>11</v>
      </c>
      <c r="G39" s="4" t="s">
        <v>23</v>
      </c>
    </row>
    <row r="40" s="1" customFormat="1" ht="14.5" spans="1:7">
      <c r="A40" s="4" t="s">
        <v>71</v>
      </c>
      <c r="B40" s="4" t="s">
        <v>8</v>
      </c>
      <c r="C40" s="4" t="str">
        <f>REPLACE([1]Sheet1!A40,4,9,"*********")</f>
        <v>110*********414</v>
      </c>
      <c r="D40" s="4" t="s">
        <v>9</v>
      </c>
      <c r="E40" s="5" t="s">
        <v>19</v>
      </c>
      <c r="F40" s="4" t="s">
        <v>11</v>
      </c>
      <c r="G40" s="4" t="s">
        <v>12</v>
      </c>
    </row>
    <row r="41" s="1" customFormat="1" ht="14.5" spans="1:7">
      <c r="A41" s="4" t="s">
        <v>72</v>
      </c>
      <c r="B41" s="4" t="s">
        <v>8</v>
      </c>
      <c r="C41" s="4" t="str">
        <f>REPLACE([1]Sheet1!A41,4,9,"*********")</f>
        <v>110*********413</v>
      </c>
      <c r="D41" s="4" t="s">
        <v>9</v>
      </c>
      <c r="E41" s="4" t="s">
        <v>14</v>
      </c>
      <c r="F41" s="4" t="s">
        <v>11</v>
      </c>
      <c r="G41" s="4" t="s">
        <v>31</v>
      </c>
    </row>
    <row r="42" s="1" customFormat="1" ht="14.5" spans="1:7">
      <c r="A42" s="4" t="s">
        <v>73</v>
      </c>
      <c r="B42" s="4" t="s">
        <v>16</v>
      </c>
      <c r="C42" s="4" t="str">
        <f>REPLACE([1]Sheet1!A42,4,9,"*********")</f>
        <v>110*********412</v>
      </c>
      <c r="D42" s="4" t="s">
        <v>9</v>
      </c>
      <c r="E42" s="4" t="s">
        <v>74</v>
      </c>
      <c r="F42" s="4" t="s">
        <v>11</v>
      </c>
      <c r="G42" s="4" t="s">
        <v>50</v>
      </c>
    </row>
    <row r="43" s="1" customFormat="1" ht="14.5" spans="1:7">
      <c r="A43" s="4" t="s">
        <v>75</v>
      </c>
      <c r="B43" s="4" t="s">
        <v>8</v>
      </c>
      <c r="C43" s="4" t="str">
        <f>REPLACE([1]Sheet1!A43,4,9,"*********")</f>
        <v>110*********792</v>
      </c>
      <c r="D43" s="4" t="s">
        <v>9</v>
      </c>
      <c r="E43" s="4" t="s">
        <v>57</v>
      </c>
      <c r="F43" s="4" t="s">
        <v>11</v>
      </c>
      <c r="G43" s="4" t="s">
        <v>12</v>
      </c>
    </row>
    <row r="44" s="1" customFormat="1" ht="14.5" spans="1:7">
      <c r="A44" s="4" t="s">
        <v>76</v>
      </c>
      <c r="B44" s="4" t="s">
        <v>8</v>
      </c>
      <c r="C44" s="4" t="str">
        <f>REPLACE([1]Sheet1!A44,4,9,"*********")</f>
        <v>110*********972</v>
      </c>
      <c r="D44" s="4" t="s">
        <v>9</v>
      </c>
      <c r="E44" s="4" t="s">
        <v>68</v>
      </c>
      <c r="F44" s="4" t="s">
        <v>11</v>
      </c>
      <c r="G44" s="4" t="s">
        <v>50</v>
      </c>
    </row>
    <row r="45" s="1" customFormat="1" ht="14.5" spans="1:7">
      <c r="A45" s="4" t="s">
        <v>77</v>
      </c>
      <c r="B45" s="4" t="s">
        <v>8</v>
      </c>
      <c r="C45" s="4" t="str">
        <f>REPLACE([1]Sheet1!A45,4,9,"*********")</f>
        <v>110*********799</v>
      </c>
      <c r="D45" s="4" t="s">
        <v>9</v>
      </c>
      <c r="E45" s="4" t="s">
        <v>68</v>
      </c>
      <c r="F45" s="4" t="s">
        <v>11</v>
      </c>
      <c r="G45" s="4" t="s">
        <v>12</v>
      </c>
    </row>
    <row r="46" s="1" customFormat="1" ht="14.5" spans="1:7">
      <c r="A46" s="4" t="s">
        <v>78</v>
      </c>
      <c r="B46" s="4" t="s">
        <v>8</v>
      </c>
      <c r="C46" s="4" t="str">
        <f>REPLACE([1]Sheet1!A46,4,9,"*********")</f>
        <v>110*********996</v>
      </c>
      <c r="D46" s="4" t="s">
        <v>9</v>
      </c>
      <c r="E46" s="4" t="s">
        <v>68</v>
      </c>
      <c r="F46" s="4" t="s">
        <v>11</v>
      </c>
      <c r="G46" s="4" t="s">
        <v>12</v>
      </c>
    </row>
    <row r="47" s="1" customFormat="1" ht="14.5" spans="1:7">
      <c r="A47" s="4" t="s">
        <v>79</v>
      </c>
      <c r="B47" s="4" t="s">
        <v>16</v>
      </c>
      <c r="C47" s="4" t="str">
        <f>REPLACE([1]Sheet1!A47,4,9,"*********")</f>
        <v>210*********075</v>
      </c>
      <c r="D47" s="4" t="s">
        <v>9</v>
      </c>
      <c r="E47" s="4" t="s">
        <v>14</v>
      </c>
      <c r="F47" s="4" t="s">
        <v>11</v>
      </c>
      <c r="G47" s="4" t="s">
        <v>12</v>
      </c>
    </row>
    <row r="48" s="1" customFormat="1" ht="14.5" spans="1:7">
      <c r="A48" s="4" t="s">
        <v>80</v>
      </c>
      <c r="B48" s="4" t="s">
        <v>8</v>
      </c>
      <c r="C48" s="4" t="str">
        <f>REPLACE([1]Sheet1!A48,4,9,"*********")</f>
        <v>110*********544</v>
      </c>
      <c r="D48" s="4" t="s">
        <v>9</v>
      </c>
      <c r="E48" s="5" t="s">
        <v>19</v>
      </c>
      <c r="F48" s="4" t="s">
        <v>11</v>
      </c>
      <c r="G48" s="4" t="s">
        <v>33</v>
      </c>
    </row>
    <row r="49" s="1" customFormat="1" ht="14.5" spans="1:7">
      <c r="A49" s="4" t="s">
        <v>81</v>
      </c>
      <c r="B49" s="4" t="s">
        <v>8</v>
      </c>
      <c r="C49" s="4" t="str">
        <f>REPLACE([1]Sheet1!A49,4,9,"*********")</f>
        <v>110*********553</v>
      </c>
      <c r="D49" s="4" t="s">
        <v>9</v>
      </c>
      <c r="E49" s="4" t="s">
        <v>10</v>
      </c>
      <c r="F49" s="4" t="s">
        <v>11</v>
      </c>
      <c r="G49" s="4" t="s">
        <v>31</v>
      </c>
    </row>
    <row r="50" s="1" customFormat="1" ht="14.5" spans="1:7">
      <c r="A50" s="4" t="s">
        <v>82</v>
      </c>
      <c r="B50" s="4" t="s">
        <v>8</v>
      </c>
      <c r="C50" s="4" t="str">
        <f>REPLACE([1]Sheet1!A50,4,9,"*********")</f>
        <v>110*********205</v>
      </c>
      <c r="D50" s="4" t="s">
        <v>9</v>
      </c>
      <c r="E50" s="5" t="s">
        <v>19</v>
      </c>
      <c r="F50" s="4" t="s">
        <v>11</v>
      </c>
      <c r="G50" s="4" t="s">
        <v>12</v>
      </c>
    </row>
    <row r="51" s="1" customFormat="1" ht="14.5" spans="1:7">
      <c r="A51" s="4" t="s">
        <v>83</v>
      </c>
      <c r="B51" s="4" t="s">
        <v>8</v>
      </c>
      <c r="C51" s="4" t="str">
        <f>REPLACE([1]Sheet1!A51,4,9,"*********")</f>
        <v>241*********373</v>
      </c>
      <c r="D51" s="4" t="s">
        <v>84</v>
      </c>
      <c r="E51" s="4" t="s">
        <v>85</v>
      </c>
      <c r="F51" s="4" t="s">
        <v>11</v>
      </c>
      <c r="G51" s="4" t="s">
        <v>86</v>
      </c>
    </row>
    <row r="52" s="1" customFormat="1" ht="14.5" spans="1:7">
      <c r="A52" s="4" t="s">
        <v>87</v>
      </c>
      <c r="B52" s="4" t="s">
        <v>8</v>
      </c>
      <c r="C52" s="4" t="str">
        <f>REPLACE([1]Sheet1!A52,4,9,"*********")</f>
        <v>141*********844</v>
      </c>
      <c r="D52" s="4" t="s">
        <v>84</v>
      </c>
      <c r="E52" s="4" t="s">
        <v>85</v>
      </c>
      <c r="F52" s="4" t="s">
        <v>11</v>
      </c>
      <c r="G52" s="4" t="s">
        <v>88</v>
      </c>
    </row>
    <row r="53" s="1" customFormat="1" ht="14.5" spans="1:7">
      <c r="A53" s="4" t="s">
        <v>89</v>
      </c>
      <c r="B53" s="4" t="s">
        <v>8</v>
      </c>
      <c r="C53" s="4" t="str">
        <f>REPLACE([1]Sheet1!A53,4,9,"*********")</f>
        <v>110*********343</v>
      </c>
      <c r="D53" s="4" t="s">
        <v>9</v>
      </c>
      <c r="E53" s="4" t="s">
        <v>10</v>
      </c>
      <c r="F53" s="4" t="s">
        <v>11</v>
      </c>
      <c r="G53" s="4" t="s">
        <v>50</v>
      </c>
    </row>
    <row r="54" s="1" customFormat="1" ht="14.5" spans="1:7">
      <c r="A54" s="4" t="s">
        <v>90</v>
      </c>
      <c r="B54" s="4" t="s">
        <v>16</v>
      </c>
      <c r="C54" s="4" t="str">
        <f>REPLACE([1]Sheet1!A54,4,9,"*********")</f>
        <v>110*********747</v>
      </c>
      <c r="D54" s="4" t="s">
        <v>9</v>
      </c>
      <c r="E54" s="4" t="s">
        <v>10</v>
      </c>
      <c r="F54" s="4" t="s">
        <v>11</v>
      </c>
      <c r="G54" s="4" t="s">
        <v>40</v>
      </c>
    </row>
    <row r="55" s="1" customFormat="1" ht="14.5" spans="1:7">
      <c r="A55" s="4" t="s">
        <v>91</v>
      </c>
      <c r="B55" s="4" t="s">
        <v>8</v>
      </c>
      <c r="C55" s="4" t="str">
        <f>REPLACE([1]Sheet1!A55,4,9,"*********")</f>
        <v>110*********265</v>
      </c>
      <c r="D55" s="4" t="s">
        <v>9</v>
      </c>
      <c r="E55" s="4" t="s">
        <v>92</v>
      </c>
      <c r="F55" s="4" t="s">
        <v>11</v>
      </c>
      <c r="G55" s="4" t="s">
        <v>40</v>
      </c>
    </row>
    <row r="56" s="1" customFormat="1" ht="14.5" spans="1:7">
      <c r="A56" s="4" t="s">
        <v>93</v>
      </c>
      <c r="B56" s="4" t="s">
        <v>8</v>
      </c>
      <c r="C56" s="4" t="str">
        <f>REPLACE([1]Sheet1!A56,4,9,"*********")</f>
        <v>110*********199</v>
      </c>
      <c r="D56" s="4" t="s">
        <v>9</v>
      </c>
      <c r="E56" s="4" t="s">
        <v>57</v>
      </c>
      <c r="F56" s="4" t="s">
        <v>11</v>
      </c>
      <c r="G56" s="4" t="s">
        <v>12</v>
      </c>
    </row>
    <row r="57" s="1" customFormat="1" ht="14.5" spans="1:7">
      <c r="A57" s="4" t="s">
        <v>94</v>
      </c>
      <c r="B57" s="4" t="s">
        <v>8</v>
      </c>
      <c r="C57" s="4" t="str">
        <f>REPLACE([1]Sheet1!A57,4,9,"*********")</f>
        <v>110*********032</v>
      </c>
      <c r="D57" s="4" t="s">
        <v>9</v>
      </c>
      <c r="E57" s="4" t="s">
        <v>10</v>
      </c>
      <c r="F57" s="4" t="s">
        <v>11</v>
      </c>
      <c r="G57" s="4" t="s">
        <v>12</v>
      </c>
    </row>
    <row r="58" s="1" customFormat="1" ht="14.5" spans="1:7">
      <c r="A58" s="4" t="s">
        <v>95</v>
      </c>
      <c r="B58" s="4" t="s">
        <v>16</v>
      </c>
      <c r="C58" s="4" t="str">
        <f>REPLACE([1]Sheet1!A58,4,9,"*********")</f>
        <v>110*********047</v>
      </c>
      <c r="D58" s="4" t="s">
        <v>9</v>
      </c>
      <c r="E58" s="4" t="s">
        <v>14</v>
      </c>
      <c r="F58" s="4" t="s">
        <v>11</v>
      </c>
      <c r="G58" s="4" t="s">
        <v>12</v>
      </c>
    </row>
    <row r="59" s="1" customFormat="1" ht="14.5" spans="1:7">
      <c r="A59" s="4" t="s">
        <v>96</v>
      </c>
      <c r="B59" s="4" t="s">
        <v>16</v>
      </c>
      <c r="C59" s="4" t="str">
        <f>REPLACE([1]Sheet1!A59,4,9,"*********")</f>
        <v>110*********755</v>
      </c>
      <c r="D59" s="4" t="s">
        <v>9</v>
      </c>
      <c r="E59" s="4" t="s">
        <v>10</v>
      </c>
      <c r="F59" s="4" t="s">
        <v>11</v>
      </c>
      <c r="G59" s="4" t="s">
        <v>12</v>
      </c>
    </row>
    <row r="60" s="1" customFormat="1" ht="14.5" spans="1:7">
      <c r="A60" s="5" t="s">
        <v>97</v>
      </c>
      <c r="B60" s="4" t="s">
        <v>16</v>
      </c>
      <c r="C60" s="4" t="str">
        <f>REPLACE([1]Sheet1!A60,4,9,"*********")</f>
        <v>110*********680</v>
      </c>
      <c r="D60" s="4" t="s">
        <v>9</v>
      </c>
      <c r="E60" s="5" t="s">
        <v>19</v>
      </c>
      <c r="F60" s="4" t="s">
        <v>11</v>
      </c>
      <c r="G60" s="4" t="s">
        <v>12</v>
      </c>
    </row>
    <row r="61" s="1" customFormat="1" ht="14.5" spans="1:7">
      <c r="A61" s="4" t="s">
        <v>98</v>
      </c>
      <c r="B61" s="4" t="s">
        <v>8</v>
      </c>
      <c r="C61" s="4" t="str">
        <f>REPLACE([1]Sheet1!A61,4,9,"*********")</f>
        <v>110*********771</v>
      </c>
      <c r="D61" s="4" t="s">
        <v>9</v>
      </c>
      <c r="E61" s="4" t="s">
        <v>10</v>
      </c>
      <c r="F61" s="4" t="s">
        <v>11</v>
      </c>
      <c r="G61" s="4" t="s">
        <v>31</v>
      </c>
    </row>
    <row r="62" s="1" customFormat="1" ht="14.5" spans="1:7">
      <c r="A62" s="4" t="s">
        <v>99</v>
      </c>
      <c r="B62" s="4" t="s">
        <v>8</v>
      </c>
      <c r="C62" s="4" t="str">
        <f>REPLACE([1]Sheet1!A62,4,9,"*********")</f>
        <v>110*********360</v>
      </c>
      <c r="D62" s="4" t="s">
        <v>9</v>
      </c>
      <c r="E62" s="4" t="s">
        <v>10</v>
      </c>
      <c r="F62" s="4" t="s">
        <v>11</v>
      </c>
      <c r="G62" s="4" t="s">
        <v>100</v>
      </c>
    </row>
    <row r="63" s="1" customFormat="1" ht="14.5" spans="1:7">
      <c r="A63" s="4" t="s">
        <v>101</v>
      </c>
      <c r="B63" s="4" t="s">
        <v>16</v>
      </c>
      <c r="C63" s="4" t="str">
        <f>REPLACE([1]Sheet1!A63,4,9,"*********")</f>
        <v>110*********722</v>
      </c>
      <c r="D63" s="4" t="s">
        <v>9</v>
      </c>
      <c r="E63" s="4" t="s">
        <v>57</v>
      </c>
      <c r="F63" s="4" t="s">
        <v>11</v>
      </c>
      <c r="G63" s="4" t="s">
        <v>102</v>
      </c>
    </row>
    <row r="64" s="1" customFormat="1" ht="14.5" spans="1:7">
      <c r="A64" s="4" t="s">
        <v>103</v>
      </c>
      <c r="B64" s="4" t="s">
        <v>16</v>
      </c>
      <c r="C64" s="4" t="str">
        <f>REPLACE([1]Sheet1!A64,4,9,"*********")</f>
        <v>110*********498</v>
      </c>
      <c r="D64" s="4" t="s">
        <v>9</v>
      </c>
      <c r="E64" s="4" t="s">
        <v>14</v>
      </c>
      <c r="F64" s="4" t="s">
        <v>11</v>
      </c>
      <c r="G64" s="4" t="s">
        <v>102</v>
      </c>
    </row>
    <row r="65" s="1" customFormat="1" ht="14.5" spans="1:7">
      <c r="A65" s="4" t="s">
        <v>104</v>
      </c>
      <c r="B65" s="4" t="s">
        <v>16</v>
      </c>
      <c r="C65" s="4" t="str">
        <f>REPLACE([1]Sheet1!A65,4,9,"*********")</f>
        <v>120*********906</v>
      </c>
      <c r="D65" s="4" t="s">
        <v>35</v>
      </c>
      <c r="E65" s="4" t="s">
        <v>36</v>
      </c>
      <c r="F65" s="4" t="s">
        <v>11</v>
      </c>
      <c r="G65" s="4" t="s">
        <v>105</v>
      </c>
    </row>
    <row r="66" s="1" customFormat="1" ht="14.5" spans="1:7">
      <c r="A66" s="4" t="s">
        <v>106</v>
      </c>
      <c r="B66" s="4" t="s">
        <v>8</v>
      </c>
      <c r="C66" s="4" t="str">
        <f>REPLACE([1]Sheet1!A66,4,9,"*********")</f>
        <v>110*********617</v>
      </c>
      <c r="D66" s="4" t="s">
        <v>9</v>
      </c>
      <c r="E66" s="4" t="s">
        <v>57</v>
      </c>
      <c r="F66" s="4" t="s">
        <v>11</v>
      </c>
      <c r="G66" s="4" t="s">
        <v>33</v>
      </c>
    </row>
    <row r="67" s="1" customFormat="1" ht="14.5" spans="1:7">
      <c r="A67" s="4" t="s">
        <v>107</v>
      </c>
      <c r="B67" s="4" t="s">
        <v>8</v>
      </c>
      <c r="C67" s="4" t="str">
        <f>REPLACE([1]Sheet1!A67,4,9,"*********")</f>
        <v>110*********119</v>
      </c>
      <c r="D67" s="4" t="s">
        <v>9</v>
      </c>
      <c r="E67" s="4" t="s">
        <v>30</v>
      </c>
      <c r="F67" s="4" t="s">
        <v>11</v>
      </c>
      <c r="G67" s="4" t="s">
        <v>21</v>
      </c>
    </row>
    <row r="68" s="1" customFormat="1" ht="14.5" spans="1:7">
      <c r="A68" s="4" t="s">
        <v>108</v>
      </c>
      <c r="B68" s="4" t="s">
        <v>8</v>
      </c>
      <c r="C68" s="4" t="str">
        <f>REPLACE([1]Sheet1!A68,4,9,"*********")</f>
        <v>120*********200</v>
      </c>
      <c r="D68" s="4" t="s">
        <v>35</v>
      </c>
      <c r="E68" s="4" t="s">
        <v>36</v>
      </c>
      <c r="F68" s="4" t="s">
        <v>11</v>
      </c>
      <c r="G68" s="4" t="s">
        <v>37</v>
      </c>
    </row>
    <row r="69" s="1" customFormat="1" ht="14.5" spans="1:7">
      <c r="A69" s="4" t="s">
        <v>109</v>
      </c>
      <c r="B69" s="4" t="s">
        <v>8</v>
      </c>
      <c r="C69" s="4" t="str">
        <f>REPLACE([1]Sheet1!A69,4,9,"*********")</f>
        <v>110*********372</v>
      </c>
      <c r="D69" s="4" t="s">
        <v>9</v>
      </c>
      <c r="E69" s="4" t="s">
        <v>30</v>
      </c>
      <c r="F69" s="4" t="s">
        <v>11</v>
      </c>
      <c r="G69" s="4" t="s">
        <v>12</v>
      </c>
    </row>
    <row r="70" s="1" customFormat="1" ht="14.5" spans="1:7">
      <c r="A70" s="4" t="s">
        <v>110</v>
      </c>
      <c r="B70" s="4" t="s">
        <v>8</v>
      </c>
      <c r="C70" s="4" t="str">
        <f>REPLACE([1]Sheet1!A70,4,9,"*********")</f>
        <v>110*********927</v>
      </c>
      <c r="D70" s="4" t="s">
        <v>9</v>
      </c>
      <c r="E70" s="5" t="s">
        <v>111</v>
      </c>
      <c r="F70" s="4" t="s">
        <v>11</v>
      </c>
      <c r="G70" s="4" t="s">
        <v>31</v>
      </c>
    </row>
    <row r="71" s="1" customFormat="1" ht="14.5" spans="1:7">
      <c r="A71" s="4" t="s">
        <v>112</v>
      </c>
      <c r="B71" s="4" t="s">
        <v>8</v>
      </c>
      <c r="C71" s="4" t="str">
        <f>REPLACE([1]Sheet1!A71,4,9,"*********")</f>
        <v>110*********733</v>
      </c>
      <c r="D71" s="4" t="s">
        <v>9</v>
      </c>
      <c r="E71" s="4" t="s">
        <v>10</v>
      </c>
      <c r="F71" s="4" t="s">
        <v>11</v>
      </c>
      <c r="G71" s="4" t="s">
        <v>12</v>
      </c>
    </row>
    <row r="72" s="1" customFormat="1" ht="14.5" spans="1:7">
      <c r="A72" s="4" t="s">
        <v>113</v>
      </c>
      <c r="B72" s="4" t="s">
        <v>8</v>
      </c>
      <c r="C72" s="4" t="str">
        <f>REPLACE([1]Sheet1!A72,4,9,"*********")</f>
        <v>110*********412</v>
      </c>
      <c r="D72" s="4" t="s">
        <v>9</v>
      </c>
      <c r="E72" s="5" t="s">
        <v>19</v>
      </c>
      <c r="F72" s="4" t="s">
        <v>11</v>
      </c>
      <c r="G72" s="4" t="s">
        <v>12</v>
      </c>
    </row>
    <row r="73" s="1" customFormat="1" ht="14.5" spans="1:7">
      <c r="A73" s="4" t="s">
        <v>114</v>
      </c>
      <c r="B73" s="4" t="s">
        <v>16</v>
      </c>
      <c r="C73" s="4" t="str">
        <f>REPLACE([1]Sheet1!A73,4,9,"*********")</f>
        <v>110*********212</v>
      </c>
      <c r="D73" s="4" t="s">
        <v>9</v>
      </c>
      <c r="E73" s="4" t="s">
        <v>57</v>
      </c>
      <c r="F73" s="4" t="s">
        <v>11</v>
      </c>
      <c r="G73" s="4" t="s">
        <v>12</v>
      </c>
    </row>
    <row r="74" s="1" customFormat="1" ht="14.5" spans="1:7">
      <c r="A74" s="4" t="s">
        <v>115</v>
      </c>
      <c r="B74" s="4" t="s">
        <v>16</v>
      </c>
      <c r="C74" s="4" t="str">
        <f>REPLACE([1]Sheet1!A74,4,9,"*********")</f>
        <v>110*********576</v>
      </c>
      <c r="D74" s="4" t="s">
        <v>9</v>
      </c>
      <c r="E74" s="4" t="s">
        <v>14</v>
      </c>
      <c r="F74" s="4" t="s">
        <v>11</v>
      </c>
      <c r="G74" s="4" t="s">
        <v>116</v>
      </c>
    </row>
    <row r="75" s="1" customFormat="1" ht="14.5" spans="1:7">
      <c r="A75" s="4" t="s">
        <v>117</v>
      </c>
      <c r="B75" s="4" t="s">
        <v>16</v>
      </c>
      <c r="C75" s="4" t="str">
        <f>REPLACE([1]Sheet1!A75,4,9,"*********")</f>
        <v>110*********980</v>
      </c>
      <c r="D75" s="4" t="s">
        <v>9</v>
      </c>
      <c r="E75" s="4" t="s">
        <v>68</v>
      </c>
      <c r="F75" s="4" t="s">
        <v>11</v>
      </c>
      <c r="G75" s="4" t="s">
        <v>12</v>
      </c>
    </row>
    <row r="76" s="1" customFormat="1" ht="14.5" spans="1:7">
      <c r="A76" s="4" t="s">
        <v>118</v>
      </c>
      <c r="B76" s="4" t="s">
        <v>8</v>
      </c>
      <c r="C76" s="4" t="str">
        <f>REPLACE([1]Sheet1!A76,4,9,"*********")</f>
        <v>110*********985</v>
      </c>
      <c r="D76" s="4" t="s">
        <v>9</v>
      </c>
      <c r="E76" s="4" t="s">
        <v>68</v>
      </c>
      <c r="F76" s="4" t="s">
        <v>11</v>
      </c>
      <c r="G76" s="4" t="s">
        <v>12</v>
      </c>
    </row>
    <row r="77" s="1" customFormat="1" ht="14.5" spans="1:7">
      <c r="A77" s="4" t="s">
        <v>119</v>
      </c>
      <c r="B77" s="4" t="s">
        <v>16</v>
      </c>
      <c r="C77" s="4" t="str">
        <f>REPLACE([1]Sheet1!A77,4,9,"*********")</f>
        <v>110*********691</v>
      </c>
      <c r="D77" s="4" t="s">
        <v>9</v>
      </c>
      <c r="E77" s="4" t="s">
        <v>10</v>
      </c>
      <c r="F77" s="4" t="s">
        <v>11</v>
      </c>
      <c r="G77" s="4" t="s">
        <v>120</v>
      </c>
    </row>
    <row r="78" s="1" customFormat="1" ht="14.5" spans="1:7">
      <c r="A78" s="5" t="s">
        <v>121</v>
      </c>
      <c r="B78" s="4" t="s">
        <v>16</v>
      </c>
      <c r="C78" s="4" t="str">
        <f>REPLACE([1]Sheet1!A78,4,9,"*********")</f>
        <v>110*********991</v>
      </c>
      <c r="D78" s="4" t="s">
        <v>9</v>
      </c>
      <c r="E78" s="5" t="s">
        <v>111</v>
      </c>
      <c r="F78" s="4" t="s">
        <v>11</v>
      </c>
      <c r="G78" s="4" t="s">
        <v>31</v>
      </c>
    </row>
    <row r="79" s="1" customFormat="1" ht="14.5" spans="1:7">
      <c r="A79" s="4" t="s">
        <v>122</v>
      </c>
      <c r="B79" s="4" t="s">
        <v>16</v>
      </c>
      <c r="C79" s="4" t="str">
        <f>REPLACE([1]Sheet1!A79,4,9,"*********")</f>
        <v>110*********827</v>
      </c>
      <c r="D79" s="4" t="s">
        <v>9</v>
      </c>
      <c r="E79" s="5" t="s">
        <v>111</v>
      </c>
      <c r="F79" s="4" t="s">
        <v>11</v>
      </c>
      <c r="G79" s="4" t="s">
        <v>31</v>
      </c>
    </row>
    <row r="80" s="1" customFormat="1" ht="14.5" spans="1:7">
      <c r="A80" s="4" t="s">
        <v>123</v>
      </c>
      <c r="B80" s="4" t="s">
        <v>16</v>
      </c>
      <c r="C80" s="4" t="str">
        <f>REPLACE([1]Sheet1!A80,4,9,"*********")</f>
        <v>110*********767</v>
      </c>
      <c r="D80" s="4" t="s">
        <v>9</v>
      </c>
      <c r="E80" s="4" t="s">
        <v>124</v>
      </c>
      <c r="F80" s="4" t="s">
        <v>11</v>
      </c>
      <c r="G80" s="4" t="s">
        <v>31</v>
      </c>
    </row>
    <row r="81" s="1" customFormat="1" ht="14.5" spans="1:7">
      <c r="A81" s="4" t="s">
        <v>125</v>
      </c>
      <c r="B81" s="4" t="s">
        <v>8</v>
      </c>
      <c r="C81" s="4" t="str">
        <f>REPLACE([1]Sheet1!A81,4,9,"*********")</f>
        <v>110*********703</v>
      </c>
      <c r="D81" s="4" t="s">
        <v>9</v>
      </c>
      <c r="E81" s="4" t="s">
        <v>126</v>
      </c>
      <c r="F81" s="4" t="s">
        <v>11</v>
      </c>
      <c r="G81" s="4" t="s">
        <v>33</v>
      </c>
    </row>
    <row r="82" s="1" customFormat="1" ht="14.5" spans="1:7">
      <c r="A82" s="4" t="s">
        <v>127</v>
      </c>
      <c r="B82" s="4" t="s">
        <v>8</v>
      </c>
      <c r="C82" s="4" t="str">
        <f>REPLACE([1]Sheet1!A82,4,9,"*********")</f>
        <v>110*********226</v>
      </c>
      <c r="D82" s="4" t="s">
        <v>9</v>
      </c>
      <c r="E82" s="4" t="s">
        <v>126</v>
      </c>
      <c r="F82" s="4" t="s">
        <v>11</v>
      </c>
      <c r="G82" s="4" t="s">
        <v>33</v>
      </c>
    </row>
    <row r="83" s="1" customFormat="1" ht="14.5" spans="1:7">
      <c r="A83" s="4" t="s">
        <v>128</v>
      </c>
      <c r="B83" s="4" t="s">
        <v>8</v>
      </c>
      <c r="C83" s="4" t="str">
        <f>REPLACE([1]Sheet1!A83,4,9,"*********")</f>
        <v>120*********027</v>
      </c>
      <c r="D83" s="4" t="s">
        <v>35</v>
      </c>
      <c r="E83" s="4" t="s">
        <v>36</v>
      </c>
      <c r="F83" s="4" t="s">
        <v>11</v>
      </c>
      <c r="G83" s="4" t="s">
        <v>105</v>
      </c>
    </row>
    <row r="84" s="1" customFormat="1" ht="14.5" spans="1:7">
      <c r="A84" s="4" t="s">
        <v>129</v>
      </c>
      <c r="B84" s="4" t="s">
        <v>16</v>
      </c>
      <c r="C84" s="4" t="str">
        <f>REPLACE([1]Sheet1!A84,4,9,"*********")</f>
        <v>110*********645</v>
      </c>
      <c r="D84" s="4" t="s">
        <v>9</v>
      </c>
      <c r="E84" s="4" t="s">
        <v>30</v>
      </c>
      <c r="F84" s="4" t="s">
        <v>11</v>
      </c>
      <c r="G84" s="4" t="s">
        <v>21</v>
      </c>
    </row>
    <row r="85" s="1" customFormat="1" ht="14.5" spans="1:7">
      <c r="A85" s="4" t="s">
        <v>130</v>
      </c>
      <c r="B85" s="4" t="s">
        <v>8</v>
      </c>
      <c r="C85" s="4" t="str">
        <f>REPLACE([1]Sheet1!A85,4,9,"*********")</f>
        <v>210*********584</v>
      </c>
      <c r="D85" s="4" t="s">
        <v>9</v>
      </c>
      <c r="E85" s="4" t="s">
        <v>14</v>
      </c>
      <c r="F85" s="4" t="s">
        <v>11</v>
      </c>
      <c r="G85" s="4" t="s">
        <v>21</v>
      </c>
    </row>
    <row r="86" s="1" customFormat="1" ht="14.5" spans="1:7">
      <c r="A86" s="4" t="s">
        <v>131</v>
      </c>
      <c r="B86" s="4" t="s">
        <v>16</v>
      </c>
      <c r="C86" s="4" t="str">
        <f>REPLACE([1]Sheet1!A86,4,9,"*********")</f>
        <v>110*********879</v>
      </c>
      <c r="D86" s="4" t="s">
        <v>9</v>
      </c>
      <c r="E86" s="4" t="s">
        <v>10</v>
      </c>
      <c r="F86" s="4" t="s">
        <v>11</v>
      </c>
      <c r="G86" s="4" t="s">
        <v>12</v>
      </c>
    </row>
    <row r="87" s="1" customFormat="1" ht="14.5" spans="1:7">
      <c r="A87" s="4" t="s">
        <v>132</v>
      </c>
      <c r="B87" s="4" t="s">
        <v>8</v>
      </c>
      <c r="C87" s="4" t="str">
        <f>REPLACE([1]Sheet1!A87,4,9,"*********")</f>
        <v>142*********922</v>
      </c>
      <c r="D87" s="4" t="s">
        <v>27</v>
      </c>
      <c r="E87" s="4" t="s">
        <v>28</v>
      </c>
      <c r="F87" s="4" t="s">
        <v>11</v>
      </c>
      <c r="G87" s="4" t="s">
        <v>88</v>
      </c>
    </row>
    <row r="88" s="1" customFormat="1" ht="14.5" spans="1:7">
      <c r="A88" s="4" t="s">
        <v>133</v>
      </c>
      <c r="B88" s="4" t="s">
        <v>16</v>
      </c>
      <c r="C88" s="4" t="str">
        <f>REPLACE([1]Sheet1!A88,4,9,"*********")</f>
        <v>110*********961</v>
      </c>
      <c r="D88" s="4" t="s">
        <v>9</v>
      </c>
      <c r="E88" s="4" t="s">
        <v>10</v>
      </c>
      <c r="F88" s="4" t="s">
        <v>11</v>
      </c>
      <c r="G88" s="4" t="s">
        <v>21</v>
      </c>
    </row>
    <row r="89" s="1" customFormat="1" ht="14.5" spans="1:7">
      <c r="A89" s="4" t="s">
        <v>134</v>
      </c>
      <c r="B89" s="4" t="s">
        <v>16</v>
      </c>
      <c r="C89" s="4" t="str">
        <f>REPLACE([1]Sheet1!A89,4,9,"*********")</f>
        <v>110*********923</v>
      </c>
      <c r="D89" s="4" t="s">
        <v>9</v>
      </c>
      <c r="E89" s="4" t="s">
        <v>10</v>
      </c>
      <c r="F89" s="4" t="s">
        <v>11</v>
      </c>
      <c r="G89" s="4" t="s">
        <v>12</v>
      </c>
    </row>
    <row r="90" s="1" customFormat="1" ht="14.5" spans="1:7">
      <c r="A90" s="4" t="s">
        <v>135</v>
      </c>
      <c r="B90" s="4" t="s">
        <v>16</v>
      </c>
      <c r="C90" s="4" t="str">
        <f>REPLACE([1]Sheet1!A90,4,9,"*********")</f>
        <v>110*********743</v>
      </c>
      <c r="D90" s="4" t="s">
        <v>9</v>
      </c>
      <c r="E90" s="4" t="s">
        <v>30</v>
      </c>
      <c r="F90" s="4" t="s">
        <v>11</v>
      </c>
      <c r="G90" s="4" t="s">
        <v>23</v>
      </c>
    </row>
    <row r="91" s="1" customFormat="1" ht="14.5" spans="1:7">
      <c r="A91" s="4" t="s">
        <v>136</v>
      </c>
      <c r="B91" s="4" t="s">
        <v>8</v>
      </c>
      <c r="C91" s="4" t="str">
        <f>REPLACE([1]Sheet1!A91,4,9,"*********")</f>
        <v>110*********176</v>
      </c>
      <c r="D91" s="4" t="s">
        <v>9</v>
      </c>
      <c r="E91" s="4" t="s">
        <v>55</v>
      </c>
      <c r="F91" s="4" t="s">
        <v>11</v>
      </c>
      <c r="G91" s="4" t="s">
        <v>12</v>
      </c>
    </row>
    <row r="92" s="1" customFormat="1" ht="14.5" spans="1:7">
      <c r="A92" s="4" t="s">
        <v>137</v>
      </c>
      <c r="B92" s="4" t="s">
        <v>16</v>
      </c>
      <c r="C92" s="4" t="str">
        <f>REPLACE([1]Sheet1!A92,4,9,"*********")</f>
        <v>110*********078</v>
      </c>
      <c r="D92" s="4" t="s">
        <v>9</v>
      </c>
      <c r="E92" s="5" t="s">
        <v>111</v>
      </c>
      <c r="F92" s="4" t="s">
        <v>11</v>
      </c>
      <c r="G92" s="4" t="s">
        <v>33</v>
      </c>
    </row>
    <row r="93" s="1" customFormat="1" ht="14.5" spans="1:7">
      <c r="A93" s="4" t="s">
        <v>138</v>
      </c>
      <c r="B93" s="4" t="s">
        <v>16</v>
      </c>
      <c r="C93" s="4" t="str">
        <f>REPLACE([1]Sheet1!A93,4,9,"*********")</f>
        <v>110*********595</v>
      </c>
      <c r="D93" s="4" t="s">
        <v>9</v>
      </c>
      <c r="E93" s="4" t="s">
        <v>10</v>
      </c>
      <c r="F93" s="4" t="s">
        <v>11</v>
      </c>
      <c r="G93" s="4" t="s">
        <v>12</v>
      </c>
    </row>
    <row r="94" s="1" customFormat="1" ht="14.5" spans="1:7">
      <c r="A94" s="4" t="s">
        <v>139</v>
      </c>
      <c r="B94" s="4" t="s">
        <v>8</v>
      </c>
      <c r="C94" s="4" t="str">
        <f>REPLACE([1]Sheet1!A94,4,9,"*********")</f>
        <v>110*********117</v>
      </c>
      <c r="D94" s="4" t="s">
        <v>9</v>
      </c>
      <c r="E94" s="5" t="s">
        <v>19</v>
      </c>
      <c r="F94" s="4" t="s">
        <v>11</v>
      </c>
      <c r="G94" s="4" t="s">
        <v>12</v>
      </c>
    </row>
    <row r="95" s="1" customFormat="1" ht="14.5" spans="1:7">
      <c r="A95" s="4" t="s">
        <v>140</v>
      </c>
      <c r="B95" s="4" t="s">
        <v>16</v>
      </c>
      <c r="C95" s="4" t="str">
        <f>REPLACE([1]Sheet1!A95,4,9,"*********")</f>
        <v>141*********404</v>
      </c>
      <c r="D95" s="4" t="s">
        <v>84</v>
      </c>
      <c r="E95" s="4" t="s">
        <v>85</v>
      </c>
      <c r="F95" s="4" t="s">
        <v>11</v>
      </c>
      <c r="G95" s="4" t="s">
        <v>102</v>
      </c>
    </row>
    <row r="96" s="1" customFormat="1" ht="14.5" spans="1:7">
      <c r="A96" s="4" t="s">
        <v>141</v>
      </c>
      <c r="B96" s="4" t="s">
        <v>16</v>
      </c>
      <c r="C96" s="4" t="str">
        <f>REPLACE([1]Sheet1!A96,4,9,"*********")</f>
        <v>110*********098</v>
      </c>
      <c r="D96" s="4" t="s">
        <v>9</v>
      </c>
      <c r="E96" s="4" t="s">
        <v>14</v>
      </c>
      <c r="F96" s="4" t="s">
        <v>11</v>
      </c>
      <c r="G96" s="4" t="s">
        <v>116</v>
      </c>
    </row>
    <row r="97" s="1" customFormat="1" ht="14.5" spans="1:7">
      <c r="A97" s="4" t="s">
        <v>77</v>
      </c>
      <c r="B97" s="4" t="s">
        <v>8</v>
      </c>
      <c r="C97" s="4" t="str">
        <f>REPLACE([1]Sheet1!A97,4,9,"*********")</f>
        <v>110*********799</v>
      </c>
      <c r="D97" s="4" t="s">
        <v>9</v>
      </c>
      <c r="E97" s="4" t="s">
        <v>68</v>
      </c>
      <c r="F97" s="4" t="s">
        <v>11</v>
      </c>
      <c r="G97" s="4" t="s">
        <v>142</v>
      </c>
    </row>
    <row r="98" s="1" customFormat="1" ht="14.5" spans="1:7">
      <c r="A98" s="4" t="s">
        <v>143</v>
      </c>
      <c r="B98" s="4" t="s">
        <v>8</v>
      </c>
      <c r="C98" s="4" t="str">
        <f>REPLACE([1]Sheet1!A98,4,9,"*********")</f>
        <v>110*********411</v>
      </c>
      <c r="D98" s="4" t="s">
        <v>9</v>
      </c>
      <c r="E98" s="5" t="s">
        <v>19</v>
      </c>
      <c r="F98" s="4" t="s">
        <v>11</v>
      </c>
      <c r="G98" s="4" t="s">
        <v>23</v>
      </c>
    </row>
    <row r="99" s="1" customFormat="1" ht="14.5" spans="1:7">
      <c r="A99" s="4" t="s">
        <v>78</v>
      </c>
      <c r="B99" s="4" t="s">
        <v>8</v>
      </c>
      <c r="C99" s="4" t="str">
        <f>REPLACE([1]Sheet1!A99,4,9,"*********")</f>
        <v>110*********996</v>
      </c>
      <c r="D99" s="4" t="s">
        <v>9</v>
      </c>
      <c r="E99" s="4" t="s">
        <v>68</v>
      </c>
      <c r="F99" s="4" t="s">
        <v>11</v>
      </c>
      <c r="G99" s="4" t="s">
        <v>142</v>
      </c>
    </row>
    <row r="100" s="1" customFormat="1" ht="14.5" spans="1:7">
      <c r="A100" s="4" t="s">
        <v>144</v>
      </c>
      <c r="B100" s="4" t="s">
        <v>8</v>
      </c>
      <c r="C100" s="4" t="str">
        <f>REPLACE([1]Sheet1!A100,4,9,"*********")</f>
        <v>110*********795</v>
      </c>
      <c r="D100" s="4" t="s">
        <v>9</v>
      </c>
      <c r="E100" s="4" t="s">
        <v>145</v>
      </c>
      <c r="F100" s="4" t="s">
        <v>11</v>
      </c>
      <c r="G100" s="4" t="s">
        <v>146</v>
      </c>
    </row>
    <row r="101" s="1" customFormat="1" ht="14.5" spans="1:7">
      <c r="A101" s="4" t="s">
        <v>147</v>
      </c>
      <c r="B101" s="4" t="s">
        <v>8</v>
      </c>
      <c r="C101" s="4" t="str">
        <f>REPLACE([1]Sheet1!A101,4,9,"*********")</f>
        <v>110*********327</v>
      </c>
      <c r="D101" s="4" t="s">
        <v>9</v>
      </c>
      <c r="E101" s="4" t="s">
        <v>10</v>
      </c>
      <c r="F101" s="4" t="s">
        <v>11</v>
      </c>
      <c r="G101" s="4" t="s">
        <v>148</v>
      </c>
    </row>
    <row r="102" s="1" customFormat="1" ht="14.5" spans="1:7">
      <c r="A102" s="4" t="s">
        <v>149</v>
      </c>
      <c r="B102" s="4" t="s">
        <v>8</v>
      </c>
      <c r="C102" s="4" t="str">
        <f>REPLACE([1]Sheet1!A102,4,9,"*********")</f>
        <v>110*********685</v>
      </c>
      <c r="D102" s="4" t="s">
        <v>9</v>
      </c>
      <c r="E102" s="4" t="s">
        <v>55</v>
      </c>
      <c r="F102" s="4" t="s">
        <v>11</v>
      </c>
      <c r="G102" s="4" t="s">
        <v>31</v>
      </c>
    </row>
    <row r="103" s="1" customFormat="1" ht="14.5" spans="1:7">
      <c r="A103" s="4" t="s">
        <v>150</v>
      </c>
      <c r="B103" s="4" t="s">
        <v>8</v>
      </c>
      <c r="C103" s="4" t="str">
        <f>REPLACE([1]Sheet1!A103,4,9,"*********")</f>
        <v>110*********090</v>
      </c>
      <c r="D103" s="4" t="s">
        <v>9</v>
      </c>
      <c r="E103" s="4" t="s">
        <v>14</v>
      </c>
      <c r="F103" s="4" t="s">
        <v>11</v>
      </c>
      <c r="G103" s="4" t="s">
        <v>23</v>
      </c>
    </row>
    <row r="104" s="1" customFormat="1" ht="14.5" spans="1:7">
      <c r="A104" s="4" t="s">
        <v>151</v>
      </c>
      <c r="B104" s="4" t="s">
        <v>8</v>
      </c>
      <c r="C104" s="4" t="str">
        <f>REPLACE([1]Sheet1!A104,4,9,"*********")</f>
        <v>110*********723</v>
      </c>
      <c r="D104" s="4" t="s">
        <v>9</v>
      </c>
      <c r="E104" s="4" t="s">
        <v>10</v>
      </c>
      <c r="F104" s="4" t="s">
        <v>11</v>
      </c>
      <c r="G104" s="4" t="s">
        <v>12</v>
      </c>
    </row>
    <row r="105" s="1" customFormat="1" ht="14.5" spans="1:7">
      <c r="A105" s="4" t="s">
        <v>152</v>
      </c>
      <c r="B105" s="4" t="s">
        <v>16</v>
      </c>
      <c r="C105" s="4" t="str">
        <f>REPLACE([1]Sheet1!A105,4,9,"*********")</f>
        <v>110*********186</v>
      </c>
      <c r="D105" s="4" t="s">
        <v>9</v>
      </c>
      <c r="E105" s="4" t="s">
        <v>10</v>
      </c>
      <c r="F105" s="4" t="s">
        <v>11</v>
      </c>
      <c r="G105" s="4" t="s">
        <v>153</v>
      </c>
    </row>
    <row r="106" s="1" customFormat="1" ht="14.5" spans="1:7">
      <c r="A106" s="4" t="s">
        <v>154</v>
      </c>
      <c r="B106" s="4" t="s">
        <v>8</v>
      </c>
      <c r="C106" s="4" t="str">
        <f>REPLACE([1]Sheet1!A106,4,9,"*********")</f>
        <v>210*********860</v>
      </c>
      <c r="D106" s="4" t="s">
        <v>9</v>
      </c>
      <c r="E106" s="4" t="s">
        <v>155</v>
      </c>
      <c r="F106" s="4" t="s">
        <v>11</v>
      </c>
      <c r="G106" s="4" t="s">
        <v>156</v>
      </c>
    </row>
    <row r="107" s="1" customFormat="1" ht="14.5" spans="1:7">
      <c r="A107" s="4" t="s">
        <v>157</v>
      </c>
      <c r="B107" s="4" t="s">
        <v>16</v>
      </c>
      <c r="C107" s="4" t="str">
        <f>REPLACE([1]Sheet1!A107,4,9,"*********")</f>
        <v>110*********303</v>
      </c>
      <c r="D107" s="4" t="s">
        <v>9</v>
      </c>
      <c r="E107" s="4" t="s">
        <v>10</v>
      </c>
      <c r="F107" s="4" t="s">
        <v>11</v>
      </c>
      <c r="G107" s="4" t="s">
        <v>33</v>
      </c>
    </row>
    <row r="108" s="1" customFormat="1" ht="14.5" spans="1:7">
      <c r="A108" s="4" t="s">
        <v>158</v>
      </c>
      <c r="B108" s="4" t="s">
        <v>8</v>
      </c>
      <c r="C108" s="4" t="str">
        <f>REPLACE([1]Sheet1!A108,4,9,"*********")</f>
        <v>110*********410</v>
      </c>
      <c r="D108" s="4" t="s">
        <v>9</v>
      </c>
      <c r="E108" s="4" t="s">
        <v>30</v>
      </c>
      <c r="F108" s="4" t="s">
        <v>11</v>
      </c>
      <c r="G108" s="4" t="s">
        <v>17</v>
      </c>
    </row>
    <row r="109" s="1" customFormat="1" ht="14.5" spans="1:7">
      <c r="A109" s="4" t="s">
        <v>159</v>
      </c>
      <c r="B109" s="4" t="s">
        <v>16</v>
      </c>
      <c r="C109" s="4" t="str">
        <f>REPLACE([1]Sheet1!A109,4,9,"*********")</f>
        <v>110*********289</v>
      </c>
      <c r="D109" s="4" t="s">
        <v>9</v>
      </c>
      <c r="E109" s="5" t="s">
        <v>19</v>
      </c>
      <c r="F109" s="4" t="s">
        <v>11</v>
      </c>
      <c r="G109" s="4" t="s">
        <v>23</v>
      </c>
    </row>
    <row r="110" s="1" customFormat="1" ht="14.5" spans="1:7">
      <c r="A110" s="4" t="s">
        <v>160</v>
      </c>
      <c r="B110" s="4" t="s">
        <v>8</v>
      </c>
      <c r="C110" s="4" t="str">
        <f>REPLACE([1]Sheet1!A110,4,9,"*********")</f>
        <v>110*********409</v>
      </c>
      <c r="D110" s="4" t="s">
        <v>9</v>
      </c>
      <c r="E110" s="5" t="s">
        <v>19</v>
      </c>
      <c r="F110" s="4" t="s">
        <v>11</v>
      </c>
      <c r="G110" s="4" t="s">
        <v>23</v>
      </c>
    </row>
    <row r="111" s="1" customFormat="1" ht="14.5" spans="1:7">
      <c r="A111" s="4" t="s">
        <v>161</v>
      </c>
      <c r="B111" s="4" t="s">
        <v>16</v>
      </c>
      <c r="C111" s="4" t="str">
        <f>REPLACE([1]Sheet1!A111,4,9,"*********")</f>
        <v>110*********119</v>
      </c>
      <c r="D111" s="4" t="s">
        <v>9</v>
      </c>
      <c r="E111" s="5" t="s">
        <v>19</v>
      </c>
      <c r="F111" s="4" t="s">
        <v>11</v>
      </c>
      <c r="G111" s="4" t="s">
        <v>12</v>
      </c>
    </row>
    <row r="112" s="1" customFormat="1" ht="14.5" spans="1:7">
      <c r="A112" s="4" t="s">
        <v>162</v>
      </c>
      <c r="B112" s="4" t="s">
        <v>16</v>
      </c>
      <c r="C112" s="4" t="str">
        <f>REPLACE([1]Sheet1!A112,4,9,"*********")</f>
        <v>142*********004</v>
      </c>
      <c r="D112" s="4" t="s">
        <v>27</v>
      </c>
      <c r="E112" s="4" t="s">
        <v>28</v>
      </c>
      <c r="F112" s="4" t="s">
        <v>11</v>
      </c>
      <c r="G112" s="4" t="s">
        <v>33</v>
      </c>
    </row>
    <row r="113" s="1" customFormat="1" ht="14.5" spans="1:7">
      <c r="A113" s="4" t="s">
        <v>163</v>
      </c>
      <c r="B113" s="4" t="s">
        <v>16</v>
      </c>
      <c r="C113" s="4" t="str">
        <f>REPLACE([1]Sheet1!A113,4,9,"*********")</f>
        <v>110*********861</v>
      </c>
      <c r="D113" s="4" t="s">
        <v>9</v>
      </c>
      <c r="E113" s="4" t="s">
        <v>30</v>
      </c>
      <c r="F113" s="4" t="s">
        <v>11</v>
      </c>
      <c r="G113" s="4" t="s">
        <v>23</v>
      </c>
    </row>
    <row r="114" s="1" customFormat="1" ht="14.5" spans="1:7">
      <c r="A114" s="4" t="s">
        <v>164</v>
      </c>
      <c r="B114" s="4" t="s">
        <v>8</v>
      </c>
      <c r="C114" s="4" t="str">
        <f>REPLACE([1]Sheet1!A114,4,9,"*********")</f>
        <v>110*********384</v>
      </c>
      <c r="D114" s="4" t="s">
        <v>9</v>
      </c>
      <c r="E114" s="4" t="s">
        <v>145</v>
      </c>
      <c r="F114" s="4" t="s">
        <v>11</v>
      </c>
      <c r="G114" s="4" t="s">
        <v>33</v>
      </c>
    </row>
    <row r="115" s="1" customFormat="1" ht="14.5" spans="1:7">
      <c r="A115" s="4" t="s">
        <v>165</v>
      </c>
      <c r="B115" s="4" t="s">
        <v>8</v>
      </c>
      <c r="C115" s="4" t="str">
        <f>REPLACE([1]Sheet1!A115,4,9,"*********")</f>
        <v>120*********169</v>
      </c>
      <c r="D115" s="4" t="s">
        <v>35</v>
      </c>
      <c r="E115" s="4" t="s">
        <v>36</v>
      </c>
      <c r="F115" s="4" t="s">
        <v>11</v>
      </c>
      <c r="G115" s="4" t="s">
        <v>105</v>
      </c>
    </row>
    <row r="116" s="1" customFormat="1" ht="14.5" spans="1:7">
      <c r="A116" s="4" t="s">
        <v>166</v>
      </c>
      <c r="B116" s="4" t="s">
        <v>8</v>
      </c>
      <c r="C116" s="4" t="str">
        <f>REPLACE([1]Sheet1!A116,4,9,"*********")</f>
        <v>142*********322</v>
      </c>
      <c r="D116" s="4" t="s">
        <v>27</v>
      </c>
      <c r="E116" s="4" t="s">
        <v>28</v>
      </c>
      <c r="F116" s="4" t="s">
        <v>11</v>
      </c>
      <c r="G116" s="4" t="s">
        <v>40</v>
      </c>
    </row>
    <row r="117" s="1" customFormat="1" ht="14.5" spans="1:7">
      <c r="A117" s="4" t="s">
        <v>167</v>
      </c>
      <c r="B117" s="4" t="s">
        <v>8</v>
      </c>
      <c r="C117" s="4" t="str">
        <f>REPLACE([1]Sheet1!A117,4,9,"*********")</f>
        <v>142*********333</v>
      </c>
      <c r="D117" s="4" t="s">
        <v>27</v>
      </c>
      <c r="E117" s="4" t="s">
        <v>28</v>
      </c>
      <c r="F117" s="4" t="s">
        <v>11</v>
      </c>
      <c r="G117" s="4" t="s">
        <v>40</v>
      </c>
    </row>
    <row r="118" s="1" customFormat="1" ht="14.5" spans="1:7">
      <c r="A118" s="4" t="s">
        <v>168</v>
      </c>
      <c r="B118" s="4" t="s">
        <v>16</v>
      </c>
      <c r="C118" s="4" t="str">
        <f>REPLACE([1]Sheet1!A118,4,9,"*********")</f>
        <v>110*********267</v>
      </c>
      <c r="D118" s="4" t="s">
        <v>9</v>
      </c>
      <c r="E118" s="4" t="s">
        <v>14</v>
      </c>
      <c r="F118" s="4" t="s">
        <v>11</v>
      </c>
      <c r="G118" s="4" t="s">
        <v>12</v>
      </c>
    </row>
    <row r="119" s="1" customFormat="1" ht="14.5" spans="1:7">
      <c r="A119" s="4" t="s">
        <v>169</v>
      </c>
      <c r="B119" s="4" t="s">
        <v>16</v>
      </c>
      <c r="C119" s="4" t="str">
        <f>REPLACE([1]Sheet1!A119,4,9,"*********")</f>
        <v>110*********361</v>
      </c>
      <c r="D119" s="4" t="s">
        <v>9</v>
      </c>
      <c r="E119" s="4" t="s">
        <v>14</v>
      </c>
      <c r="F119" s="4" t="s">
        <v>11</v>
      </c>
      <c r="G119" s="4" t="s">
        <v>148</v>
      </c>
    </row>
    <row r="120" s="1" customFormat="1" ht="14.5" spans="1:7">
      <c r="A120" s="4" t="s">
        <v>170</v>
      </c>
      <c r="B120" s="4" t="s">
        <v>8</v>
      </c>
      <c r="C120" s="4" t="str">
        <f>REPLACE([1]Sheet1!A120,4,9,"*********")</f>
        <v>110*********277</v>
      </c>
      <c r="D120" s="4" t="s">
        <v>9</v>
      </c>
      <c r="E120" s="4" t="s">
        <v>14</v>
      </c>
      <c r="F120" s="4" t="s">
        <v>11</v>
      </c>
      <c r="G120" s="4" t="s">
        <v>148</v>
      </c>
    </row>
    <row r="121" s="1" customFormat="1" ht="14.5" spans="1:7">
      <c r="A121" s="4" t="s">
        <v>171</v>
      </c>
      <c r="B121" s="4" t="s">
        <v>16</v>
      </c>
      <c r="C121" s="4" t="str">
        <f>REPLACE([1]Sheet1!A121,4,9,"*********")</f>
        <v>110*********627</v>
      </c>
      <c r="D121" s="4" t="s">
        <v>9</v>
      </c>
      <c r="E121" s="4" t="s">
        <v>10</v>
      </c>
      <c r="F121" s="4" t="s">
        <v>11</v>
      </c>
      <c r="G121" s="4" t="s">
        <v>12</v>
      </c>
    </row>
    <row r="122" s="1" customFormat="1" ht="14.5" spans="1:7">
      <c r="A122" s="4" t="s">
        <v>172</v>
      </c>
      <c r="B122" s="4" t="s">
        <v>8</v>
      </c>
      <c r="C122" s="4" t="str">
        <f>REPLACE([1]Sheet1!A122,4,9,"*********")</f>
        <v>110*********894</v>
      </c>
      <c r="D122" s="4" t="s">
        <v>9</v>
      </c>
      <c r="E122" s="4" t="s">
        <v>10</v>
      </c>
      <c r="F122" s="4" t="s">
        <v>11</v>
      </c>
      <c r="G122" s="4" t="s">
        <v>12</v>
      </c>
    </row>
    <row r="123" s="1" customFormat="1" ht="14.5" spans="1:7">
      <c r="A123" s="4" t="s">
        <v>173</v>
      </c>
      <c r="B123" s="4" t="s">
        <v>8</v>
      </c>
      <c r="C123" s="4" t="str">
        <f>REPLACE([1]Sheet1!A123,4,9,"*********")</f>
        <v>110*********224</v>
      </c>
      <c r="D123" s="4" t="s">
        <v>9</v>
      </c>
      <c r="E123" s="4" t="s">
        <v>10</v>
      </c>
      <c r="F123" s="4" t="s">
        <v>11</v>
      </c>
      <c r="G123" s="4" t="s">
        <v>12</v>
      </c>
    </row>
    <row r="124" s="1" customFormat="1" ht="14.5" spans="1:7">
      <c r="A124" s="4" t="s">
        <v>174</v>
      </c>
      <c r="B124" s="4" t="s">
        <v>16</v>
      </c>
      <c r="C124" s="4" t="str">
        <f>REPLACE([1]Sheet1!A124,4,9,"*********")</f>
        <v>210*********122</v>
      </c>
      <c r="D124" s="4" t="s">
        <v>9</v>
      </c>
      <c r="E124" s="4" t="s">
        <v>10</v>
      </c>
      <c r="F124" s="4" t="s">
        <v>11</v>
      </c>
      <c r="G124" s="4" t="s">
        <v>175</v>
      </c>
    </row>
    <row r="125" s="1" customFormat="1" ht="14.5" spans="1:7">
      <c r="A125" s="4" t="s">
        <v>176</v>
      </c>
      <c r="B125" s="4" t="s">
        <v>8</v>
      </c>
      <c r="C125" s="4" t="str">
        <f>REPLACE([1]Sheet1!A125,4,9,"*********")</f>
        <v>110*********450</v>
      </c>
      <c r="D125" s="4" t="s">
        <v>9</v>
      </c>
      <c r="E125" s="4" t="s">
        <v>14</v>
      </c>
      <c r="F125" s="4" t="s">
        <v>11</v>
      </c>
      <c r="G125" s="4" t="s">
        <v>17</v>
      </c>
    </row>
    <row r="126" s="1" customFormat="1" ht="14.5" spans="1:7">
      <c r="A126" s="4" t="s">
        <v>177</v>
      </c>
      <c r="B126" s="4" t="s">
        <v>16</v>
      </c>
      <c r="C126" s="4" t="str">
        <f>REPLACE([1]Sheet1!A126,4,9,"*********")</f>
        <v>110*********684</v>
      </c>
      <c r="D126" s="4" t="s">
        <v>9</v>
      </c>
      <c r="E126" s="5" t="s">
        <v>19</v>
      </c>
      <c r="F126" s="4" t="s">
        <v>11</v>
      </c>
      <c r="G126" s="4" t="s">
        <v>12</v>
      </c>
    </row>
    <row r="127" s="1" customFormat="1" ht="14.5" spans="1:7">
      <c r="A127" s="4" t="s">
        <v>178</v>
      </c>
      <c r="B127" s="4" t="s">
        <v>8</v>
      </c>
      <c r="C127" s="4" t="str">
        <f>REPLACE([1]Sheet1!A127,4,9,"*********")</f>
        <v>110*********408</v>
      </c>
      <c r="D127" s="4" t="s">
        <v>9</v>
      </c>
      <c r="E127" s="5" t="s">
        <v>19</v>
      </c>
      <c r="F127" s="4" t="s">
        <v>11</v>
      </c>
      <c r="G127" s="4" t="s">
        <v>12</v>
      </c>
    </row>
    <row r="128" s="1" customFormat="1" ht="14.5" spans="1:7">
      <c r="A128" s="4" t="s">
        <v>179</v>
      </c>
      <c r="B128" s="4" t="s">
        <v>16</v>
      </c>
      <c r="C128" s="4" t="str">
        <f>REPLACE([1]Sheet1!A128,4,9,"*********")</f>
        <v>241*********122</v>
      </c>
      <c r="D128" s="4" t="s">
        <v>84</v>
      </c>
      <c r="E128" s="4" t="s">
        <v>85</v>
      </c>
      <c r="F128" s="4" t="s">
        <v>180</v>
      </c>
      <c r="G128" s="4" t="s">
        <v>181</v>
      </c>
    </row>
    <row r="129" s="1" customFormat="1" ht="14.5" spans="1:7">
      <c r="A129" s="4" t="s">
        <v>182</v>
      </c>
      <c r="B129" s="4" t="s">
        <v>8</v>
      </c>
      <c r="C129" s="4" t="str">
        <f>REPLACE([1]Sheet1!A129,4,9,"*********")</f>
        <v>110*********975</v>
      </c>
      <c r="D129" s="4" t="s">
        <v>9</v>
      </c>
      <c r="E129" s="4" t="s">
        <v>10</v>
      </c>
      <c r="F129" s="4" t="s">
        <v>11</v>
      </c>
      <c r="G129" s="4" t="s">
        <v>12</v>
      </c>
    </row>
    <row r="130" s="1" customFormat="1" ht="14.5" spans="1:7">
      <c r="A130" s="4" t="s">
        <v>183</v>
      </c>
      <c r="B130" s="4" t="s">
        <v>16</v>
      </c>
      <c r="C130" s="4" t="str">
        <f>REPLACE([1]Sheet1!A130,4,9,"*********")</f>
        <v>141*********573</v>
      </c>
      <c r="D130" s="4" t="s">
        <v>84</v>
      </c>
      <c r="E130" s="4" t="s">
        <v>85</v>
      </c>
      <c r="F130" s="4" t="s">
        <v>11</v>
      </c>
      <c r="G130" s="4" t="s">
        <v>12</v>
      </c>
    </row>
    <row r="131" s="1" customFormat="1" ht="14.5" spans="1:7">
      <c r="A131" s="4" t="s">
        <v>184</v>
      </c>
      <c r="B131" s="4" t="s">
        <v>16</v>
      </c>
      <c r="C131" s="4" t="str">
        <f>REPLACE([1]Sheet1!A131,4,9,"*********")</f>
        <v>110*********167</v>
      </c>
      <c r="D131" s="4" t="s">
        <v>9</v>
      </c>
      <c r="E131" s="4" t="s">
        <v>57</v>
      </c>
      <c r="F131" s="4" t="s">
        <v>11</v>
      </c>
      <c r="G131" s="4" t="s">
        <v>17</v>
      </c>
    </row>
    <row r="132" s="1" customFormat="1" ht="14.5" spans="1:7">
      <c r="A132" s="4" t="s">
        <v>185</v>
      </c>
      <c r="B132" s="4" t="s">
        <v>8</v>
      </c>
      <c r="C132" s="4" t="str">
        <f>REPLACE([1]Sheet1!A132,4,9,"*********")</f>
        <v>110*********867</v>
      </c>
      <c r="D132" s="4" t="s">
        <v>9</v>
      </c>
      <c r="E132" s="4" t="s">
        <v>10</v>
      </c>
      <c r="F132" s="4" t="s">
        <v>11</v>
      </c>
      <c r="G132" s="4" t="s">
        <v>40</v>
      </c>
    </row>
    <row r="133" s="1" customFormat="1" ht="14.5" spans="1:7">
      <c r="A133" s="4" t="s">
        <v>186</v>
      </c>
      <c r="B133" s="4" t="s">
        <v>8</v>
      </c>
      <c r="C133" s="4" t="str">
        <f>REPLACE([1]Sheet1!A133,4,9,"*********")</f>
        <v>110*********349</v>
      </c>
      <c r="D133" s="4" t="s">
        <v>9</v>
      </c>
      <c r="E133" s="4" t="s">
        <v>145</v>
      </c>
      <c r="F133" s="4" t="s">
        <v>11</v>
      </c>
      <c r="G133" s="4" t="s">
        <v>12</v>
      </c>
    </row>
    <row r="134" s="1" customFormat="1" ht="14.5" spans="1:7">
      <c r="A134" s="4" t="s">
        <v>187</v>
      </c>
      <c r="B134" s="4" t="s">
        <v>8</v>
      </c>
      <c r="C134" s="4" t="str">
        <f>REPLACE([1]Sheet1!A134,4,9,"*********")</f>
        <v>110*********098</v>
      </c>
      <c r="D134" s="4" t="s">
        <v>9</v>
      </c>
      <c r="E134" s="4" t="s">
        <v>126</v>
      </c>
      <c r="F134" s="4" t="s">
        <v>11</v>
      </c>
      <c r="G134" s="4" t="s">
        <v>40</v>
      </c>
    </row>
    <row r="135" s="1" customFormat="1" ht="14.5" spans="1:7">
      <c r="A135" s="4" t="s">
        <v>188</v>
      </c>
      <c r="B135" s="4" t="s">
        <v>8</v>
      </c>
      <c r="C135" s="4" t="str">
        <f>REPLACE([1]Sheet1!A135,4,9,"*********")</f>
        <v>142*********172</v>
      </c>
      <c r="D135" s="4" t="s">
        <v>27</v>
      </c>
      <c r="E135" s="4" t="s">
        <v>28</v>
      </c>
      <c r="F135" s="4" t="s">
        <v>11</v>
      </c>
      <c r="G135" s="4" t="s">
        <v>153</v>
      </c>
    </row>
    <row r="136" s="1" customFormat="1" ht="14.5" spans="1:7">
      <c r="A136" s="4" t="s">
        <v>189</v>
      </c>
      <c r="B136" s="4" t="s">
        <v>16</v>
      </c>
      <c r="C136" s="4" t="str">
        <f>REPLACE([1]Sheet1!A136,4,9,"*********")</f>
        <v>110*********858</v>
      </c>
      <c r="D136" s="4" t="s">
        <v>9</v>
      </c>
      <c r="E136" s="4" t="s">
        <v>57</v>
      </c>
      <c r="F136" s="4" t="s">
        <v>11</v>
      </c>
      <c r="G136" s="4" t="s">
        <v>50</v>
      </c>
    </row>
    <row r="137" s="1" customFormat="1" ht="14.5" spans="1:7">
      <c r="A137" s="4" t="s">
        <v>190</v>
      </c>
      <c r="B137" s="4" t="s">
        <v>8</v>
      </c>
      <c r="C137" s="4" t="str">
        <f>REPLACE([1]Sheet1!A137,4,9,"*********")</f>
        <v>110*********962</v>
      </c>
      <c r="D137" s="4" t="s">
        <v>9</v>
      </c>
      <c r="E137" s="4" t="s">
        <v>10</v>
      </c>
      <c r="F137" s="4" t="s">
        <v>11</v>
      </c>
      <c r="G137" s="4" t="s">
        <v>12</v>
      </c>
    </row>
    <row r="138" s="1" customFormat="1" ht="14.5" spans="1:7">
      <c r="A138" s="4" t="s">
        <v>191</v>
      </c>
      <c r="B138" s="4" t="s">
        <v>8</v>
      </c>
      <c r="C138" s="4" t="str">
        <f>REPLACE([1]Sheet1!A138,4,9,"*********")</f>
        <v>110*********407</v>
      </c>
      <c r="D138" s="4" t="s">
        <v>9</v>
      </c>
      <c r="E138" s="4" t="s">
        <v>192</v>
      </c>
      <c r="F138" s="4" t="s">
        <v>11</v>
      </c>
      <c r="G138" s="4" t="s">
        <v>12</v>
      </c>
    </row>
    <row r="139" s="1" customFormat="1" ht="14.5" spans="1:7">
      <c r="A139" s="4" t="s">
        <v>193</v>
      </c>
      <c r="B139" s="4" t="s">
        <v>8</v>
      </c>
      <c r="C139" s="4" t="str">
        <f>REPLACE([1]Sheet1!A139,4,9,"*********")</f>
        <v>110*********835</v>
      </c>
      <c r="D139" s="4" t="s">
        <v>9</v>
      </c>
      <c r="E139" s="4" t="s">
        <v>10</v>
      </c>
      <c r="F139" s="4" t="s">
        <v>11</v>
      </c>
      <c r="G139" s="4" t="s">
        <v>194</v>
      </c>
    </row>
    <row r="140" s="1" customFormat="1" ht="14.5" spans="1:7">
      <c r="A140" s="4" t="s">
        <v>195</v>
      </c>
      <c r="B140" s="4" t="s">
        <v>16</v>
      </c>
      <c r="C140" s="4" t="str">
        <f>REPLACE([1]Sheet1!A140,4,9,"*********")</f>
        <v>110*********506</v>
      </c>
      <c r="D140" s="4" t="s">
        <v>9</v>
      </c>
      <c r="E140" s="5" t="s">
        <v>19</v>
      </c>
      <c r="F140" s="4" t="s">
        <v>11</v>
      </c>
      <c r="G140" s="4" t="s">
        <v>12</v>
      </c>
    </row>
    <row r="141" s="1" customFormat="1" ht="14.5" spans="1:7">
      <c r="A141" s="4" t="s">
        <v>193</v>
      </c>
      <c r="B141" s="4" t="s">
        <v>8</v>
      </c>
      <c r="C141" s="4" t="str">
        <f>REPLACE([1]Sheet1!A141,4,9,"*********")</f>
        <v>110*********835</v>
      </c>
      <c r="D141" s="4" t="s">
        <v>9</v>
      </c>
      <c r="E141" s="4" t="s">
        <v>10</v>
      </c>
      <c r="F141" s="4" t="s">
        <v>11</v>
      </c>
      <c r="G141" s="4" t="s">
        <v>153</v>
      </c>
    </row>
    <row r="142" s="1" customFormat="1" ht="14.5" spans="1:7">
      <c r="A142" s="4" t="s">
        <v>196</v>
      </c>
      <c r="B142" s="4" t="s">
        <v>16</v>
      </c>
      <c r="C142" s="4" t="str">
        <f>REPLACE([1]Sheet1!A142,4,9,"*********")</f>
        <v>210*********456</v>
      </c>
      <c r="D142" s="4" t="s">
        <v>9</v>
      </c>
      <c r="E142" s="4" t="s">
        <v>10</v>
      </c>
      <c r="F142" s="4" t="s">
        <v>11</v>
      </c>
      <c r="G142" s="4" t="s">
        <v>50</v>
      </c>
    </row>
    <row r="143" s="1" customFormat="1" ht="14.5" spans="1:7">
      <c r="A143" s="4" t="s">
        <v>197</v>
      </c>
      <c r="B143" s="4" t="s">
        <v>16</v>
      </c>
      <c r="C143" s="4" t="str">
        <f>REPLACE([1]Sheet1!A143,4,9,"*********")</f>
        <v>110*********753</v>
      </c>
      <c r="D143" s="4" t="s">
        <v>9</v>
      </c>
      <c r="E143" s="4" t="s">
        <v>57</v>
      </c>
      <c r="F143" s="4" t="s">
        <v>11</v>
      </c>
      <c r="G143" s="4" t="s">
        <v>146</v>
      </c>
    </row>
    <row r="144" s="1" customFormat="1" ht="14.5" spans="1:7">
      <c r="A144" s="4" t="s">
        <v>198</v>
      </c>
      <c r="B144" s="4" t="s">
        <v>8</v>
      </c>
      <c r="C144" s="4" t="str">
        <f>REPLACE([1]Sheet1!A144,4,9,"*********")</f>
        <v>110*********868</v>
      </c>
      <c r="D144" s="4" t="s">
        <v>9</v>
      </c>
      <c r="E144" s="5" t="s">
        <v>111</v>
      </c>
      <c r="F144" s="4" t="s">
        <v>11</v>
      </c>
      <c r="G144" s="4" t="s">
        <v>31</v>
      </c>
    </row>
    <row r="145" s="1" customFormat="1" ht="14.5" spans="1:7">
      <c r="A145" s="4" t="s">
        <v>199</v>
      </c>
      <c r="B145" s="4" t="s">
        <v>8</v>
      </c>
      <c r="C145" s="4" t="str">
        <f>REPLACE([1]Sheet1!A145,4,9,"*********")</f>
        <v>110*********276</v>
      </c>
      <c r="D145" s="4" t="s">
        <v>9</v>
      </c>
      <c r="E145" s="4" t="s">
        <v>14</v>
      </c>
      <c r="F145" s="4" t="s">
        <v>11</v>
      </c>
      <c r="G145" s="4" t="s">
        <v>31</v>
      </c>
    </row>
    <row r="146" s="1" customFormat="1" ht="14.5" spans="1:7">
      <c r="A146" s="4" t="s">
        <v>200</v>
      </c>
      <c r="B146" s="4" t="s">
        <v>16</v>
      </c>
      <c r="C146" s="4" t="str">
        <f>REPLACE([1]Sheet1!A146,4,9,"*********")</f>
        <v>110*********118</v>
      </c>
      <c r="D146" s="4" t="s">
        <v>9</v>
      </c>
      <c r="E146" s="4" t="s">
        <v>10</v>
      </c>
      <c r="F146" s="4" t="s">
        <v>11</v>
      </c>
      <c r="G146" s="4" t="s">
        <v>33</v>
      </c>
    </row>
    <row r="147" s="1" customFormat="1" ht="14.5" spans="1:7">
      <c r="A147" s="4" t="s">
        <v>201</v>
      </c>
      <c r="B147" s="4" t="s">
        <v>16</v>
      </c>
      <c r="C147" s="4" t="str">
        <f>REPLACE([1]Sheet1!A147,4,9,"*********")</f>
        <v>110*********654</v>
      </c>
      <c r="D147" s="4" t="s">
        <v>9</v>
      </c>
      <c r="E147" s="4" t="s">
        <v>10</v>
      </c>
      <c r="F147" s="4" t="s">
        <v>11</v>
      </c>
      <c r="G147" s="4" t="s">
        <v>33</v>
      </c>
    </row>
    <row r="148" s="1" customFormat="1" ht="14.5" spans="1:7">
      <c r="A148" s="4" t="s">
        <v>202</v>
      </c>
      <c r="B148" s="4" t="s">
        <v>8</v>
      </c>
      <c r="C148" s="4" t="str">
        <f>REPLACE([1]Sheet1!A148,4,9,"*********")</f>
        <v>110*********382</v>
      </c>
      <c r="D148" s="4" t="s">
        <v>9</v>
      </c>
      <c r="E148" s="4" t="s">
        <v>145</v>
      </c>
      <c r="F148" s="4" t="s">
        <v>11</v>
      </c>
      <c r="G148" s="4" t="s">
        <v>33</v>
      </c>
    </row>
    <row r="149" s="1" customFormat="1" ht="14.5" spans="1:7">
      <c r="A149" s="4" t="s">
        <v>203</v>
      </c>
      <c r="B149" s="4" t="s">
        <v>16</v>
      </c>
      <c r="C149" s="4" t="str">
        <f>REPLACE([1]Sheet1!A149,4,9,"*********")</f>
        <v>110*********321</v>
      </c>
      <c r="D149" s="4" t="s">
        <v>9</v>
      </c>
      <c r="E149" s="4" t="s">
        <v>39</v>
      </c>
      <c r="F149" s="4" t="s">
        <v>11</v>
      </c>
      <c r="G149" s="4" t="s">
        <v>204</v>
      </c>
    </row>
    <row r="150" s="1" customFormat="1" ht="14.5" spans="1:7">
      <c r="A150" s="4" t="s">
        <v>205</v>
      </c>
      <c r="B150" s="4" t="s">
        <v>16</v>
      </c>
      <c r="C150" s="4" t="str">
        <f>REPLACE([1]Sheet1!A150,4,9,"*********")</f>
        <v>110*********683</v>
      </c>
      <c r="D150" s="4" t="s">
        <v>9</v>
      </c>
      <c r="E150" s="4" t="s">
        <v>55</v>
      </c>
      <c r="F150" s="4" t="s">
        <v>11</v>
      </c>
      <c r="G150" s="4" t="s">
        <v>31</v>
      </c>
    </row>
    <row r="151" s="1" customFormat="1" ht="14.5" spans="1:7">
      <c r="A151" s="4" t="s">
        <v>206</v>
      </c>
      <c r="B151" s="4" t="s">
        <v>8</v>
      </c>
      <c r="C151" s="4" t="str">
        <f>REPLACE([1]Sheet1!A151,4,9,"*********")</f>
        <v>110*********867</v>
      </c>
      <c r="D151" s="4" t="s">
        <v>9</v>
      </c>
      <c r="E151" s="4" t="s">
        <v>10</v>
      </c>
      <c r="F151" s="4" t="s">
        <v>11</v>
      </c>
      <c r="G151" s="4" t="s">
        <v>88</v>
      </c>
    </row>
    <row r="152" s="1" customFormat="1" ht="14.5" spans="1:7">
      <c r="A152" s="4" t="s">
        <v>207</v>
      </c>
      <c r="B152" s="4" t="s">
        <v>8</v>
      </c>
      <c r="C152" s="4" t="str">
        <f>REPLACE([1]Sheet1!A152,4,9,"*********")</f>
        <v>110*********422</v>
      </c>
      <c r="D152" s="4" t="s">
        <v>9</v>
      </c>
      <c r="E152" s="4" t="s">
        <v>10</v>
      </c>
      <c r="F152" s="4" t="s">
        <v>11</v>
      </c>
      <c r="G152" s="4" t="s">
        <v>142</v>
      </c>
    </row>
    <row r="153" s="1" customFormat="1" ht="14.5" spans="1:7">
      <c r="A153" s="4" t="s">
        <v>208</v>
      </c>
      <c r="B153" s="4" t="s">
        <v>8</v>
      </c>
      <c r="C153" s="4" t="str">
        <f>REPLACE([1]Sheet1!A153,4,9,"*********")</f>
        <v>110*********890</v>
      </c>
      <c r="D153" s="4" t="s">
        <v>9</v>
      </c>
      <c r="E153" s="4" t="s">
        <v>92</v>
      </c>
      <c r="F153" s="4" t="s">
        <v>11</v>
      </c>
      <c r="G153" s="4" t="s">
        <v>209</v>
      </c>
    </row>
    <row r="154" s="1" customFormat="1" ht="14.5" spans="1:7">
      <c r="A154" s="4" t="s">
        <v>210</v>
      </c>
      <c r="B154" s="4" t="s">
        <v>8</v>
      </c>
      <c r="C154" s="4" t="str">
        <f>REPLACE([1]Sheet1!A154,4,9,"*********")</f>
        <v>110*********671</v>
      </c>
      <c r="D154" s="4" t="s">
        <v>9</v>
      </c>
      <c r="E154" s="4" t="s">
        <v>68</v>
      </c>
      <c r="F154" s="4" t="s">
        <v>11</v>
      </c>
      <c r="G154" s="4" t="s">
        <v>33</v>
      </c>
    </row>
    <row r="155" s="1" customFormat="1" ht="14.5" spans="1:7">
      <c r="A155" s="4" t="s">
        <v>211</v>
      </c>
      <c r="B155" s="4" t="s">
        <v>8</v>
      </c>
      <c r="C155" s="4" t="str">
        <f>REPLACE([1]Sheet1!A155,4,9,"*********")</f>
        <v>110*********523</v>
      </c>
      <c r="D155" s="4" t="s">
        <v>9</v>
      </c>
      <c r="E155" s="4" t="s">
        <v>92</v>
      </c>
      <c r="F155" s="4" t="s">
        <v>11</v>
      </c>
      <c r="G155" s="4" t="s">
        <v>33</v>
      </c>
    </row>
    <row r="156" s="1" customFormat="1" ht="14.5" spans="1:7">
      <c r="A156" s="4" t="s">
        <v>212</v>
      </c>
      <c r="B156" s="4" t="s">
        <v>8</v>
      </c>
      <c r="C156" s="4" t="str">
        <f>REPLACE([1]Sheet1!A156,4,9,"*********")</f>
        <v>110*********245</v>
      </c>
      <c r="D156" s="4" t="s">
        <v>9</v>
      </c>
      <c r="E156" s="4" t="s">
        <v>30</v>
      </c>
      <c r="F156" s="4" t="s">
        <v>11</v>
      </c>
      <c r="G156" s="4" t="s">
        <v>17</v>
      </c>
    </row>
    <row r="157" s="1" customFormat="1" ht="14.5" spans="1:7">
      <c r="A157" s="4" t="s">
        <v>213</v>
      </c>
      <c r="B157" s="4" t="s">
        <v>8</v>
      </c>
      <c r="C157" s="4" t="str">
        <f>REPLACE([1]Sheet1!A157,4,9,"*********")</f>
        <v>110*********462</v>
      </c>
      <c r="D157" s="4" t="s">
        <v>9</v>
      </c>
      <c r="E157" s="4" t="s">
        <v>30</v>
      </c>
      <c r="F157" s="4" t="s">
        <v>11</v>
      </c>
      <c r="G157" s="4" t="s">
        <v>17</v>
      </c>
    </row>
    <row r="158" s="1" customFormat="1" ht="14.5" spans="1:7">
      <c r="A158" s="4" t="s">
        <v>214</v>
      </c>
      <c r="B158" s="4" t="s">
        <v>8</v>
      </c>
      <c r="C158" s="4" t="str">
        <f>REPLACE([1]Sheet1!A158,4,9,"*********")</f>
        <v>110*********923</v>
      </c>
      <c r="D158" s="4" t="s">
        <v>9</v>
      </c>
      <c r="E158" s="4" t="s">
        <v>30</v>
      </c>
      <c r="F158" s="4" t="s">
        <v>11</v>
      </c>
      <c r="G158" s="4" t="s">
        <v>17</v>
      </c>
    </row>
    <row r="159" s="1" customFormat="1" ht="14.5" spans="1:7">
      <c r="A159" s="4" t="s">
        <v>215</v>
      </c>
      <c r="B159" s="4" t="s">
        <v>8</v>
      </c>
      <c r="C159" s="4" t="str">
        <f>REPLACE([1]Sheet1!A159,4,9,"*********")</f>
        <v>110*********208</v>
      </c>
      <c r="D159" s="4" t="s">
        <v>9</v>
      </c>
      <c r="E159" s="4" t="s">
        <v>59</v>
      </c>
      <c r="F159" s="4" t="s">
        <v>11</v>
      </c>
      <c r="G159" s="4" t="s">
        <v>17</v>
      </c>
    </row>
    <row r="160" s="1" customFormat="1" ht="14.5" spans="1:7">
      <c r="A160" s="4" t="s">
        <v>216</v>
      </c>
      <c r="B160" s="4" t="s">
        <v>8</v>
      </c>
      <c r="C160" s="4" t="str">
        <f>REPLACE([1]Sheet1!A160,4,9,"*********")</f>
        <v>110*********088</v>
      </c>
      <c r="D160" s="4" t="s">
        <v>9</v>
      </c>
      <c r="E160" s="4" t="s">
        <v>68</v>
      </c>
      <c r="F160" s="4" t="s">
        <v>11</v>
      </c>
      <c r="G160" s="4" t="s">
        <v>102</v>
      </c>
    </row>
    <row r="161" s="1" customFormat="1" ht="14.5" spans="1:7">
      <c r="A161" s="4" t="s">
        <v>217</v>
      </c>
      <c r="B161" s="4" t="s">
        <v>8</v>
      </c>
      <c r="C161" s="4" t="str">
        <f>REPLACE([1]Sheet1!A161,4,9,"*********")</f>
        <v>110*********271</v>
      </c>
      <c r="D161" s="4" t="s">
        <v>9</v>
      </c>
      <c r="E161" s="4" t="s">
        <v>30</v>
      </c>
      <c r="F161" s="4" t="s">
        <v>11</v>
      </c>
      <c r="G161" s="4" t="s">
        <v>21</v>
      </c>
    </row>
    <row r="162" s="1" customFormat="1" ht="14.5" spans="1:7">
      <c r="A162" s="4" t="s">
        <v>218</v>
      </c>
      <c r="B162" s="4" t="s">
        <v>8</v>
      </c>
      <c r="C162" s="4" t="str">
        <f>REPLACE([1]Sheet1!A162,4,9,"*********")</f>
        <v>110*********504</v>
      </c>
      <c r="D162" s="4" t="s">
        <v>9</v>
      </c>
      <c r="E162" s="4" t="s">
        <v>39</v>
      </c>
      <c r="F162" s="4" t="s">
        <v>11</v>
      </c>
      <c r="G162" s="4" t="s">
        <v>204</v>
      </c>
    </row>
    <row r="163" s="1" customFormat="1" ht="14.5" spans="1:7">
      <c r="A163" s="4" t="s">
        <v>219</v>
      </c>
      <c r="B163" s="4" t="s">
        <v>8</v>
      </c>
      <c r="C163" s="4" t="str">
        <f>REPLACE([1]Sheet1!A163,4,9,"*********")</f>
        <v>110*********406</v>
      </c>
      <c r="D163" s="4" t="s">
        <v>9</v>
      </c>
      <c r="E163" s="5" t="s">
        <v>19</v>
      </c>
      <c r="F163" s="4" t="s">
        <v>11</v>
      </c>
      <c r="G163" s="4" t="s">
        <v>12</v>
      </c>
    </row>
    <row r="164" s="1" customFormat="1" ht="14.5" spans="1:7">
      <c r="A164" s="4" t="s">
        <v>220</v>
      </c>
      <c r="B164" s="4" t="s">
        <v>16</v>
      </c>
      <c r="C164" s="4" t="str">
        <f>REPLACE([1]Sheet1!A164,4,9,"*********")</f>
        <v>110*********455</v>
      </c>
      <c r="D164" s="4" t="s">
        <v>9</v>
      </c>
      <c r="E164" s="4" t="s">
        <v>14</v>
      </c>
      <c r="F164" s="4" t="s">
        <v>11</v>
      </c>
      <c r="G164" s="4" t="s">
        <v>33</v>
      </c>
    </row>
    <row r="165" s="1" customFormat="1" ht="14.5" spans="1:7">
      <c r="A165" s="4" t="s">
        <v>221</v>
      </c>
      <c r="B165" s="4" t="s">
        <v>16</v>
      </c>
      <c r="C165" s="4" t="str">
        <f>REPLACE([1]Sheet1!A165,4,9,"*********")</f>
        <v>142*********334</v>
      </c>
      <c r="D165" s="4" t="s">
        <v>27</v>
      </c>
      <c r="E165" s="4" t="s">
        <v>28</v>
      </c>
      <c r="F165" s="4" t="s">
        <v>11</v>
      </c>
      <c r="G165" s="4" t="s">
        <v>40</v>
      </c>
    </row>
    <row r="166" s="1" customFormat="1" ht="14.5" spans="1:7">
      <c r="A166" s="4" t="s">
        <v>222</v>
      </c>
      <c r="B166" s="4" t="s">
        <v>8</v>
      </c>
      <c r="C166" s="4" t="str">
        <f>REPLACE([1]Sheet1!A166,4,9,"*********")</f>
        <v>142*********318</v>
      </c>
      <c r="D166" s="4" t="s">
        <v>27</v>
      </c>
      <c r="E166" s="4" t="s">
        <v>28</v>
      </c>
      <c r="F166" s="4" t="s">
        <v>11</v>
      </c>
      <c r="G166" s="4" t="s">
        <v>40</v>
      </c>
    </row>
    <row r="167" s="1" customFormat="1" ht="14.5" spans="1:7">
      <c r="A167" s="4" t="s">
        <v>223</v>
      </c>
      <c r="B167" s="4" t="s">
        <v>8</v>
      </c>
      <c r="C167" s="4" t="str">
        <f>REPLACE([1]Sheet1!A167,4,9,"*********")</f>
        <v>142*********316</v>
      </c>
      <c r="D167" s="4" t="s">
        <v>27</v>
      </c>
      <c r="E167" s="4" t="s">
        <v>28</v>
      </c>
      <c r="F167" s="4" t="s">
        <v>11</v>
      </c>
      <c r="G167" s="4" t="s">
        <v>40</v>
      </c>
    </row>
    <row r="168" s="1" customFormat="1" ht="14.5" spans="1:7">
      <c r="A168" s="4" t="s">
        <v>224</v>
      </c>
      <c r="B168" s="4" t="s">
        <v>8</v>
      </c>
      <c r="C168" s="4" t="str">
        <f>REPLACE([1]Sheet1!A168,4,9,"*********")</f>
        <v>142*********313</v>
      </c>
      <c r="D168" s="4" t="s">
        <v>27</v>
      </c>
      <c r="E168" s="5" t="s">
        <v>19</v>
      </c>
      <c r="F168" s="4" t="s">
        <v>11</v>
      </c>
      <c r="G168" s="4" t="s">
        <v>40</v>
      </c>
    </row>
    <row r="169" s="1" customFormat="1" ht="14.5" spans="1:7">
      <c r="A169" s="4" t="s">
        <v>225</v>
      </c>
      <c r="B169" s="4" t="s">
        <v>8</v>
      </c>
      <c r="C169" s="4" t="str">
        <f>REPLACE([1]Sheet1!A169,4,9,"*********")</f>
        <v>142*********320</v>
      </c>
      <c r="D169" s="4" t="s">
        <v>27</v>
      </c>
      <c r="E169" s="5" t="s">
        <v>19</v>
      </c>
      <c r="F169" s="4" t="s">
        <v>11</v>
      </c>
      <c r="G169" s="4" t="s">
        <v>40</v>
      </c>
    </row>
    <row r="170" s="1" customFormat="1" ht="14.5" spans="1:7">
      <c r="A170" s="4" t="s">
        <v>226</v>
      </c>
      <c r="B170" s="4" t="s">
        <v>16</v>
      </c>
      <c r="C170" s="4" t="str">
        <f>REPLACE([1]Sheet1!A170,4,9,"*********")</f>
        <v>142*********312</v>
      </c>
      <c r="D170" s="4" t="s">
        <v>27</v>
      </c>
      <c r="E170" s="5" t="s">
        <v>19</v>
      </c>
      <c r="F170" s="4" t="s">
        <v>11</v>
      </c>
      <c r="G170" s="4" t="s">
        <v>40</v>
      </c>
    </row>
    <row r="171" s="1" customFormat="1" ht="14.5" spans="1:7">
      <c r="A171" s="4" t="s">
        <v>227</v>
      </c>
      <c r="B171" s="4" t="s">
        <v>8</v>
      </c>
      <c r="C171" s="4" t="str">
        <f>REPLACE([1]Sheet1!A171,4,9,"*********")</f>
        <v>141*********262</v>
      </c>
      <c r="D171" s="4" t="s">
        <v>84</v>
      </c>
      <c r="E171" s="5" t="s">
        <v>19</v>
      </c>
      <c r="F171" s="4" t="s">
        <v>11</v>
      </c>
      <c r="G171" s="4" t="s">
        <v>40</v>
      </c>
    </row>
    <row r="172" s="1" customFormat="1" ht="14.5" spans="1:7">
      <c r="A172" s="4" t="s">
        <v>228</v>
      </c>
      <c r="B172" s="4" t="s">
        <v>16</v>
      </c>
      <c r="C172" s="4" t="str">
        <f>REPLACE([1]Sheet1!A172,4,9,"*********")</f>
        <v>142*********310</v>
      </c>
      <c r="D172" s="4" t="s">
        <v>27</v>
      </c>
      <c r="E172" s="5" t="s">
        <v>19</v>
      </c>
      <c r="F172" s="4" t="s">
        <v>11</v>
      </c>
      <c r="G172" s="4" t="s">
        <v>40</v>
      </c>
    </row>
    <row r="173" s="1" customFormat="1" ht="14.5" spans="1:7">
      <c r="A173" s="4" t="s">
        <v>229</v>
      </c>
      <c r="B173" s="4" t="s">
        <v>8</v>
      </c>
      <c r="C173" s="4" t="str">
        <f>REPLACE([1]Sheet1!A173,4,9,"*********")</f>
        <v>142*********321</v>
      </c>
      <c r="D173" s="4" t="s">
        <v>27</v>
      </c>
      <c r="E173" s="5" t="s">
        <v>19</v>
      </c>
      <c r="F173" s="4" t="s">
        <v>11</v>
      </c>
      <c r="G173" s="4" t="s">
        <v>40</v>
      </c>
    </row>
    <row r="174" s="1" customFormat="1" ht="14.5" spans="1:7">
      <c r="A174" s="4" t="s">
        <v>230</v>
      </c>
      <c r="B174" s="4" t="s">
        <v>8</v>
      </c>
      <c r="C174" s="4" t="str">
        <f>REPLACE([1]Sheet1!A174,4,9,"*********")</f>
        <v>141*********247</v>
      </c>
      <c r="D174" s="4" t="s">
        <v>84</v>
      </c>
      <c r="E174" s="5" t="s">
        <v>19</v>
      </c>
      <c r="F174" s="4" t="s">
        <v>11</v>
      </c>
      <c r="G174" s="4" t="s">
        <v>40</v>
      </c>
    </row>
    <row r="175" s="1" customFormat="1" ht="14.5" spans="1:7">
      <c r="A175" s="4" t="s">
        <v>231</v>
      </c>
      <c r="B175" s="4" t="s">
        <v>16</v>
      </c>
      <c r="C175" s="4" t="str">
        <f>REPLACE([1]Sheet1!A175,4,9,"*********")</f>
        <v>142*********301</v>
      </c>
      <c r="D175" s="4" t="s">
        <v>27</v>
      </c>
      <c r="E175" s="5" t="s">
        <v>19</v>
      </c>
      <c r="F175" s="4" t="s">
        <v>11</v>
      </c>
      <c r="G175" s="4" t="s">
        <v>40</v>
      </c>
    </row>
    <row r="176" s="1" customFormat="1" ht="14.5" spans="1:7">
      <c r="A176" s="4" t="s">
        <v>232</v>
      </c>
      <c r="B176" s="4" t="s">
        <v>8</v>
      </c>
      <c r="C176" s="4" t="str">
        <f>REPLACE([1]Sheet1!A176,4,9,"*********")</f>
        <v>110*********127</v>
      </c>
      <c r="D176" s="4" t="s">
        <v>9</v>
      </c>
      <c r="E176" s="4" t="s">
        <v>57</v>
      </c>
      <c r="F176" s="4" t="s">
        <v>11</v>
      </c>
      <c r="G176" s="4" t="s">
        <v>12</v>
      </c>
    </row>
    <row r="177" s="1" customFormat="1" ht="14.5" spans="1:7">
      <c r="A177" s="4" t="s">
        <v>233</v>
      </c>
      <c r="B177" s="4" t="s">
        <v>8</v>
      </c>
      <c r="C177" s="4" t="str">
        <f>REPLACE([1]Sheet1!A177,4,9,"*********")</f>
        <v>110*********172</v>
      </c>
      <c r="D177" s="4" t="s">
        <v>9</v>
      </c>
      <c r="E177" s="4" t="s">
        <v>59</v>
      </c>
      <c r="F177" s="4" t="s">
        <v>11</v>
      </c>
      <c r="G177" s="4" t="s">
        <v>209</v>
      </c>
    </row>
    <row r="178" s="1" customFormat="1" ht="14.5" spans="1:7">
      <c r="A178" s="4" t="s">
        <v>234</v>
      </c>
      <c r="B178" s="4" t="s">
        <v>8</v>
      </c>
      <c r="C178" s="4" t="str">
        <f>REPLACE([1]Sheet1!A178,4,9,"*********")</f>
        <v>110*********909</v>
      </c>
      <c r="D178" s="4" t="s">
        <v>9</v>
      </c>
      <c r="E178" s="4" t="s">
        <v>92</v>
      </c>
      <c r="F178" s="4" t="s">
        <v>11</v>
      </c>
      <c r="G178" s="4" t="s">
        <v>209</v>
      </c>
    </row>
    <row r="179" s="1" customFormat="1" ht="14.5" spans="1:7">
      <c r="A179" s="4" t="s">
        <v>235</v>
      </c>
      <c r="B179" s="4" t="s">
        <v>8</v>
      </c>
      <c r="C179" s="4" t="str">
        <f>REPLACE([1]Sheet1!A179,4,9,"*********")</f>
        <v>142*********865</v>
      </c>
      <c r="D179" s="4" t="s">
        <v>27</v>
      </c>
      <c r="E179" s="4" t="s">
        <v>28</v>
      </c>
      <c r="F179" s="4" t="s">
        <v>11</v>
      </c>
      <c r="G179" s="4" t="s">
        <v>209</v>
      </c>
    </row>
    <row r="180" s="1" customFormat="1" ht="14.5" spans="1:7">
      <c r="A180" s="4" t="s">
        <v>236</v>
      </c>
      <c r="B180" s="4" t="s">
        <v>16</v>
      </c>
      <c r="C180" s="4" t="str">
        <f>REPLACE([1]Sheet1!A180,4,9,"*********")</f>
        <v>110*********295</v>
      </c>
      <c r="D180" s="4" t="s">
        <v>9</v>
      </c>
      <c r="E180" s="4" t="s">
        <v>10</v>
      </c>
      <c r="F180" s="4" t="s">
        <v>11</v>
      </c>
      <c r="G180" s="4" t="s">
        <v>204</v>
      </c>
    </row>
    <row r="181" s="1" customFormat="1" ht="14.5" spans="1:7">
      <c r="A181" s="4" t="s">
        <v>237</v>
      </c>
      <c r="B181" s="4" t="s">
        <v>8</v>
      </c>
      <c r="C181" s="4" t="str">
        <f>REPLACE([1]Sheet1!A181,4,9,"*********")</f>
        <v>110*********405</v>
      </c>
      <c r="D181" s="4" t="s">
        <v>9</v>
      </c>
      <c r="E181" s="4" t="s">
        <v>126</v>
      </c>
      <c r="F181" s="4" t="s">
        <v>11</v>
      </c>
      <c r="G181" s="4" t="s">
        <v>238</v>
      </c>
    </row>
    <row r="182" s="1" customFormat="1" ht="14.5" spans="1:7">
      <c r="A182" s="4" t="s">
        <v>239</v>
      </c>
      <c r="B182" s="4" t="s">
        <v>8</v>
      </c>
      <c r="C182" s="4" t="str">
        <f>REPLACE([1]Sheet1!A182,4,9,"*********")</f>
        <v>110*********066</v>
      </c>
      <c r="D182" s="4" t="s">
        <v>9</v>
      </c>
      <c r="E182" s="4" t="s">
        <v>57</v>
      </c>
      <c r="F182" s="4" t="s">
        <v>11</v>
      </c>
      <c r="G182" s="4" t="s">
        <v>12</v>
      </c>
    </row>
    <row r="183" s="1" customFormat="1" ht="14.5" spans="1:7">
      <c r="A183" s="4" t="s">
        <v>240</v>
      </c>
      <c r="B183" s="4" t="s">
        <v>16</v>
      </c>
      <c r="C183" s="4" t="str">
        <f>REPLACE([1]Sheet1!A183,4,9,"*********")</f>
        <v>110*********169</v>
      </c>
      <c r="D183" s="4" t="s">
        <v>9</v>
      </c>
      <c r="E183" s="4" t="s">
        <v>30</v>
      </c>
      <c r="F183" s="4" t="s">
        <v>11</v>
      </c>
      <c r="G183" s="4" t="s">
        <v>238</v>
      </c>
    </row>
    <row r="184" s="1" customFormat="1" ht="14.5" spans="1:7">
      <c r="A184" s="4" t="s">
        <v>241</v>
      </c>
      <c r="B184" s="4" t="s">
        <v>8</v>
      </c>
      <c r="C184" s="4" t="str">
        <f>REPLACE([1]Sheet1!A184,4,9,"*********")</f>
        <v>141*********754</v>
      </c>
      <c r="D184" s="4" t="s">
        <v>84</v>
      </c>
      <c r="E184" s="4" t="s">
        <v>85</v>
      </c>
      <c r="F184" s="4" t="s">
        <v>11</v>
      </c>
      <c r="G184" s="4" t="s">
        <v>33</v>
      </c>
    </row>
    <row r="185" s="1" customFormat="1" ht="14.5" spans="1:7">
      <c r="A185" s="4" t="s">
        <v>242</v>
      </c>
      <c r="B185" s="4" t="s">
        <v>8</v>
      </c>
      <c r="C185" s="4" t="str">
        <f>REPLACE([1]Sheet1!A185,4,9,"*********")</f>
        <v>110*********831</v>
      </c>
      <c r="D185" s="4" t="s">
        <v>9</v>
      </c>
      <c r="E185" s="4" t="s">
        <v>92</v>
      </c>
      <c r="F185" s="4" t="s">
        <v>11</v>
      </c>
      <c r="G185" s="4" t="s">
        <v>33</v>
      </c>
    </row>
    <row r="186" s="1" customFormat="1" ht="14.5" spans="1:7">
      <c r="A186" s="4" t="s">
        <v>243</v>
      </c>
      <c r="B186" s="4" t="s">
        <v>16</v>
      </c>
      <c r="C186" s="4" t="str">
        <f>REPLACE([1]Sheet1!A186,4,9,"*********")</f>
        <v>110*********547</v>
      </c>
      <c r="D186" s="4" t="s">
        <v>9</v>
      </c>
      <c r="E186" s="4" t="s">
        <v>39</v>
      </c>
      <c r="F186" s="4" t="s">
        <v>11</v>
      </c>
      <c r="G186" s="4" t="s">
        <v>33</v>
      </c>
    </row>
    <row r="187" s="1" customFormat="1" ht="14.5" spans="1:7">
      <c r="A187" s="4" t="s">
        <v>244</v>
      </c>
      <c r="B187" s="4" t="s">
        <v>16</v>
      </c>
      <c r="C187" s="4" t="str">
        <f>REPLACE([1]Sheet1!A187,4,9,"*********")</f>
        <v>110*********347</v>
      </c>
      <c r="D187" s="4" t="s">
        <v>9</v>
      </c>
      <c r="E187" s="4" t="s">
        <v>10</v>
      </c>
      <c r="F187" s="4" t="s">
        <v>11</v>
      </c>
      <c r="G187" s="4" t="s">
        <v>245</v>
      </c>
    </row>
    <row r="188" s="1" customFormat="1" ht="14.5" spans="1:7">
      <c r="A188" s="4" t="s">
        <v>246</v>
      </c>
      <c r="B188" s="4" t="s">
        <v>8</v>
      </c>
      <c r="C188" s="4" t="str">
        <f>REPLACE([1]Sheet1!A188,4,9,"*********")</f>
        <v>110*********660</v>
      </c>
      <c r="D188" s="4" t="s">
        <v>9</v>
      </c>
      <c r="E188" s="5" t="s">
        <v>19</v>
      </c>
      <c r="F188" s="4" t="s">
        <v>11</v>
      </c>
      <c r="G188" s="4" t="s">
        <v>12</v>
      </c>
    </row>
    <row r="189" s="1" customFormat="1" ht="14.5" spans="1:7">
      <c r="A189" s="4" t="s">
        <v>244</v>
      </c>
      <c r="B189" s="4" t="s">
        <v>16</v>
      </c>
      <c r="C189" s="4" t="str">
        <f>REPLACE([1]Sheet1!A189,4,9,"*********")</f>
        <v>110*********347</v>
      </c>
      <c r="D189" s="4" t="s">
        <v>9</v>
      </c>
      <c r="E189" s="4" t="s">
        <v>10</v>
      </c>
      <c r="F189" s="4" t="s">
        <v>11</v>
      </c>
      <c r="G189" s="4" t="s">
        <v>245</v>
      </c>
    </row>
    <row r="190" s="1" customFormat="1" ht="14.5" spans="1:7">
      <c r="A190" s="4" t="s">
        <v>247</v>
      </c>
      <c r="B190" s="4" t="s">
        <v>16</v>
      </c>
      <c r="C190" s="4" t="str">
        <f>REPLACE([1]Sheet1!A190,4,9,"*********")</f>
        <v>110*********371</v>
      </c>
      <c r="D190" s="4" t="s">
        <v>9</v>
      </c>
      <c r="E190" s="4" t="s">
        <v>14</v>
      </c>
      <c r="F190" s="4" t="s">
        <v>11</v>
      </c>
      <c r="G190" s="4" t="s">
        <v>12</v>
      </c>
    </row>
    <row r="191" s="1" customFormat="1" ht="14.5" spans="1:7">
      <c r="A191" s="4" t="s">
        <v>248</v>
      </c>
      <c r="B191" s="4" t="s">
        <v>16</v>
      </c>
      <c r="C191" s="4" t="str">
        <f>REPLACE([1]Sheet1!A191,4,9,"*********")</f>
        <v>110*********082</v>
      </c>
      <c r="D191" s="4" t="s">
        <v>9</v>
      </c>
      <c r="E191" s="4" t="s">
        <v>145</v>
      </c>
      <c r="F191" s="4" t="s">
        <v>11</v>
      </c>
      <c r="G191" s="4" t="s">
        <v>31</v>
      </c>
    </row>
    <row r="192" s="1" customFormat="1" ht="14.5" spans="1:7">
      <c r="A192" s="4" t="s">
        <v>211</v>
      </c>
      <c r="B192" s="4" t="s">
        <v>8</v>
      </c>
      <c r="C192" s="4" t="str">
        <f>REPLACE([1]Sheet1!A192,4,9,"*********")</f>
        <v>110*********294</v>
      </c>
      <c r="D192" s="4" t="s">
        <v>9</v>
      </c>
      <c r="E192" s="4" t="s">
        <v>68</v>
      </c>
      <c r="F192" s="4" t="s">
        <v>11</v>
      </c>
      <c r="G192" s="4" t="s">
        <v>40</v>
      </c>
    </row>
    <row r="193" s="1" customFormat="1" ht="14.5" spans="1:7">
      <c r="A193" s="4" t="s">
        <v>249</v>
      </c>
      <c r="B193" s="4" t="s">
        <v>8</v>
      </c>
      <c r="C193" s="4" t="str">
        <f>REPLACE([1]Sheet1!A193,4,9,"*********")</f>
        <v>110*********783</v>
      </c>
      <c r="D193" s="4" t="s">
        <v>9</v>
      </c>
      <c r="E193" s="4" t="s">
        <v>10</v>
      </c>
      <c r="F193" s="4" t="s">
        <v>11</v>
      </c>
      <c r="G193" s="4" t="s">
        <v>33</v>
      </c>
    </row>
    <row r="194" s="1" customFormat="1" ht="14.5" spans="1:7">
      <c r="A194" s="4" t="s">
        <v>250</v>
      </c>
      <c r="B194" s="4" t="s">
        <v>8</v>
      </c>
      <c r="C194" s="4" t="str">
        <f>REPLACE([1]Sheet1!A194,4,9,"*********")</f>
        <v>110*********972</v>
      </c>
      <c r="D194" s="4" t="s">
        <v>9</v>
      </c>
      <c r="E194" s="4" t="s">
        <v>10</v>
      </c>
      <c r="F194" s="4" t="s">
        <v>11</v>
      </c>
      <c r="G194" s="4" t="s">
        <v>33</v>
      </c>
    </row>
    <row r="195" s="1" customFormat="1" ht="14.5" spans="1:7">
      <c r="A195" s="4" t="s">
        <v>251</v>
      </c>
      <c r="B195" s="4" t="s">
        <v>16</v>
      </c>
      <c r="C195" s="4" t="str">
        <f>REPLACE([1]Sheet1!A195,4,9,"*********")</f>
        <v>110*********716</v>
      </c>
      <c r="D195" s="4" t="s">
        <v>9</v>
      </c>
      <c r="E195" s="4" t="s">
        <v>10</v>
      </c>
      <c r="F195" s="4" t="s">
        <v>11</v>
      </c>
      <c r="G195" s="4" t="s">
        <v>33</v>
      </c>
    </row>
    <row r="196" s="1" customFormat="1" ht="14.5" spans="1:7">
      <c r="A196" s="4" t="s">
        <v>252</v>
      </c>
      <c r="B196" s="4" t="s">
        <v>8</v>
      </c>
      <c r="C196" s="4" t="str">
        <f>REPLACE([1]Sheet1!A196,4,9,"*********")</f>
        <v>110*********189</v>
      </c>
      <c r="D196" s="4" t="s">
        <v>9</v>
      </c>
      <c r="E196" s="4" t="s">
        <v>59</v>
      </c>
      <c r="F196" s="4" t="s">
        <v>11</v>
      </c>
      <c r="G196" s="4" t="s">
        <v>209</v>
      </c>
    </row>
    <row r="197" s="1" customFormat="1" ht="14.5" spans="1:7">
      <c r="A197" s="4" t="s">
        <v>253</v>
      </c>
      <c r="B197" s="4" t="s">
        <v>16</v>
      </c>
      <c r="C197" s="4" t="str">
        <f>REPLACE([1]Sheet1!A197,4,9,"*********")</f>
        <v>120*********819</v>
      </c>
      <c r="D197" s="4" t="s">
        <v>35</v>
      </c>
      <c r="E197" s="4" t="s">
        <v>36</v>
      </c>
      <c r="F197" s="4" t="s">
        <v>11</v>
      </c>
      <c r="G197" s="4" t="s">
        <v>105</v>
      </c>
    </row>
    <row r="198" s="1" customFormat="1" ht="14.5" spans="1:7">
      <c r="A198" s="4" t="s">
        <v>254</v>
      </c>
      <c r="B198" s="4" t="s">
        <v>16</v>
      </c>
      <c r="C198" s="4" t="str">
        <f>REPLACE([1]Sheet1!A198,4,9,"*********")</f>
        <v>110*********872</v>
      </c>
      <c r="D198" s="4" t="s">
        <v>9</v>
      </c>
      <c r="E198" s="4" t="s">
        <v>92</v>
      </c>
      <c r="F198" s="4" t="s">
        <v>11</v>
      </c>
      <c r="G198" s="4" t="s">
        <v>17</v>
      </c>
    </row>
    <row r="199" s="1" customFormat="1" ht="14.5" spans="1:7">
      <c r="A199" s="4" t="s">
        <v>255</v>
      </c>
      <c r="B199" s="4" t="s">
        <v>8</v>
      </c>
      <c r="C199" s="4" t="str">
        <f>REPLACE([1]Sheet1!A199,4,9,"*********")</f>
        <v>142*********307</v>
      </c>
      <c r="D199" s="4" t="s">
        <v>27</v>
      </c>
      <c r="E199" s="4" t="s">
        <v>28</v>
      </c>
      <c r="F199" s="4" t="s">
        <v>11</v>
      </c>
      <c r="G199" s="4" t="s">
        <v>40</v>
      </c>
    </row>
    <row r="200" s="1" customFormat="1" ht="14.5" spans="1:7">
      <c r="A200" s="4" t="s">
        <v>256</v>
      </c>
      <c r="B200" s="4" t="s">
        <v>8</v>
      </c>
      <c r="C200" s="4" t="str">
        <f>REPLACE([1]Sheet1!A200,4,9,"*********")</f>
        <v>142*********311</v>
      </c>
      <c r="D200" s="4" t="s">
        <v>27</v>
      </c>
      <c r="E200" s="4" t="s">
        <v>28</v>
      </c>
      <c r="F200" s="4" t="s">
        <v>11</v>
      </c>
      <c r="G200" s="4" t="s">
        <v>40</v>
      </c>
    </row>
    <row r="201" s="1" customFormat="1" ht="14.5" spans="1:7">
      <c r="A201" s="4" t="s">
        <v>257</v>
      </c>
      <c r="B201" s="4" t="s">
        <v>8</v>
      </c>
      <c r="C201" s="4" t="str">
        <f>REPLACE([1]Sheet1!A201,4,9,"*********")</f>
        <v>141*********259</v>
      </c>
      <c r="D201" s="4" t="s">
        <v>84</v>
      </c>
      <c r="E201" s="4" t="s">
        <v>85</v>
      </c>
      <c r="F201" s="4" t="s">
        <v>11</v>
      </c>
      <c r="G201" s="4" t="s">
        <v>40</v>
      </c>
    </row>
    <row r="202" s="1" customFormat="1" ht="14.5" spans="1:7">
      <c r="A202" s="4" t="s">
        <v>258</v>
      </c>
      <c r="B202" s="4" t="s">
        <v>16</v>
      </c>
      <c r="C202" s="4" t="str">
        <f>REPLACE([1]Sheet1!A202,4,9,"*********")</f>
        <v>110*********133</v>
      </c>
      <c r="D202" s="4" t="s">
        <v>9</v>
      </c>
      <c r="E202" s="4" t="s">
        <v>57</v>
      </c>
      <c r="F202" s="4" t="s">
        <v>11</v>
      </c>
      <c r="G202" s="4" t="s">
        <v>12</v>
      </c>
    </row>
    <row r="203" s="1" customFormat="1" ht="14.5" spans="1:7">
      <c r="A203" s="4" t="s">
        <v>259</v>
      </c>
      <c r="B203" s="4" t="s">
        <v>16</v>
      </c>
      <c r="C203" s="4" t="str">
        <f>REPLACE([1]Sheet1!A203,4,9,"*********")</f>
        <v>210*********793</v>
      </c>
      <c r="D203" s="4" t="s">
        <v>9</v>
      </c>
      <c r="E203" s="4" t="s">
        <v>10</v>
      </c>
      <c r="F203" s="4" t="s">
        <v>11</v>
      </c>
      <c r="G203" s="4" t="s">
        <v>260</v>
      </c>
    </row>
    <row r="204" s="1" customFormat="1" ht="14.5" spans="1:7">
      <c r="A204" s="4" t="s">
        <v>261</v>
      </c>
      <c r="B204" s="4" t="s">
        <v>16</v>
      </c>
      <c r="C204" s="4" t="str">
        <f>REPLACE([1]Sheet1!A204,4,9,"*********")</f>
        <v>110*********116</v>
      </c>
      <c r="D204" s="4" t="s">
        <v>9</v>
      </c>
      <c r="E204" s="4" t="s">
        <v>30</v>
      </c>
      <c r="F204" s="4" t="s">
        <v>11</v>
      </c>
      <c r="G204" s="4" t="s">
        <v>12</v>
      </c>
    </row>
    <row r="205" s="1" customFormat="1" ht="14.5" spans="1:7">
      <c r="A205" s="4" t="s">
        <v>262</v>
      </c>
      <c r="B205" s="4" t="s">
        <v>16</v>
      </c>
      <c r="C205" s="4" t="str">
        <f>REPLACE([1]Sheet1!A205,4,9,"*********")</f>
        <v>110*********765</v>
      </c>
      <c r="D205" s="4" t="s">
        <v>9</v>
      </c>
      <c r="E205" s="4" t="s">
        <v>14</v>
      </c>
      <c r="F205" s="4" t="s">
        <v>11</v>
      </c>
      <c r="G205" s="4" t="s">
        <v>12</v>
      </c>
    </row>
    <row r="206" s="1" customFormat="1" ht="14.5" spans="1:7">
      <c r="A206" s="4" t="s">
        <v>263</v>
      </c>
      <c r="B206" s="4" t="s">
        <v>8</v>
      </c>
      <c r="C206" s="4" t="str">
        <f>REPLACE([1]Sheet1!A206,4,9,"*********")</f>
        <v>110*********102</v>
      </c>
      <c r="D206" s="4" t="s">
        <v>9</v>
      </c>
      <c r="E206" s="4" t="s">
        <v>92</v>
      </c>
      <c r="F206" s="4" t="s">
        <v>11</v>
      </c>
      <c r="G206" s="4" t="s">
        <v>209</v>
      </c>
    </row>
    <row r="207" s="1" customFormat="1" ht="14.5" spans="1:7">
      <c r="A207" s="4" t="s">
        <v>264</v>
      </c>
      <c r="B207" s="4" t="s">
        <v>8</v>
      </c>
      <c r="C207" s="4" t="str">
        <f>REPLACE([1]Sheet1!A207,4,9,"*********")</f>
        <v>110*********706</v>
      </c>
      <c r="D207" s="4" t="s">
        <v>9</v>
      </c>
      <c r="E207" s="4" t="s">
        <v>10</v>
      </c>
      <c r="F207" s="4" t="s">
        <v>11</v>
      </c>
      <c r="G207" s="4" t="s">
        <v>31</v>
      </c>
    </row>
    <row r="208" s="1" customFormat="1" ht="14.5" spans="1:7">
      <c r="A208" s="4" t="s">
        <v>265</v>
      </c>
      <c r="B208" s="4" t="s">
        <v>8</v>
      </c>
      <c r="C208" s="4" t="str">
        <f>REPLACE([1]Sheet1!A208,4,9,"*********")</f>
        <v>110*********220</v>
      </c>
      <c r="D208" s="4" t="s">
        <v>9</v>
      </c>
      <c r="E208" s="4" t="s">
        <v>30</v>
      </c>
      <c r="F208" s="4" t="s">
        <v>11</v>
      </c>
      <c r="G208" s="4" t="s">
        <v>31</v>
      </c>
    </row>
    <row r="209" s="1" customFormat="1" ht="14.5" spans="1:7">
      <c r="A209" s="4" t="s">
        <v>266</v>
      </c>
      <c r="B209" s="4" t="s">
        <v>8</v>
      </c>
      <c r="C209" s="4" t="str">
        <f>REPLACE([1]Sheet1!A209,4,9,"*********")</f>
        <v>110*********633</v>
      </c>
      <c r="D209" s="4" t="s">
        <v>9</v>
      </c>
      <c r="E209" s="4" t="s">
        <v>10</v>
      </c>
      <c r="F209" s="4" t="s">
        <v>11</v>
      </c>
      <c r="G209" s="4" t="s">
        <v>31</v>
      </c>
    </row>
    <row r="210" s="1" customFormat="1" ht="14.5" spans="1:7">
      <c r="A210" s="4" t="s">
        <v>267</v>
      </c>
      <c r="B210" s="4" t="s">
        <v>8</v>
      </c>
      <c r="C210" s="4" t="str">
        <f>REPLACE([1]Sheet1!A210,4,9,"*********")</f>
        <v>110*********280</v>
      </c>
      <c r="D210" s="4" t="s">
        <v>9</v>
      </c>
      <c r="E210" s="4" t="s">
        <v>30</v>
      </c>
      <c r="F210" s="4" t="s">
        <v>11</v>
      </c>
      <c r="G210" s="4" t="s">
        <v>31</v>
      </c>
    </row>
    <row r="211" s="1" customFormat="1" ht="14.5" spans="1:7">
      <c r="A211" s="4" t="s">
        <v>268</v>
      </c>
      <c r="B211" s="4" t="s">
        <v>8</v>
      </c>
      <c r="C211" s="4" t="str">
        <f>REPLACE([1]Sheet1!A211,4,9,"*********")</f>
        <v>110*********103</v>
      </c>
      <c r="D211" s="4" t="s">
        <v>9</v>
      </c>
      <c r="E211" s="4" t="s">
        <v>30</v>
      </c>
      <c r="F211" s="4" t="s">
        <v>11</v>
      </c>
      <c r="G211" s="4" t="s">
        <v>31</v>
      </c>
    </row>
    <row r="212" s="1" customFormat="1" ht="14.5" spans="1:7">
      <c r="A212" s="4" t="s">
        <v>269</v>
      </c>
      <c r="B212" s="4" t="s">
        <v>16</v>
      </c>
      <c r="C212" s="4" t="str">
        <f>REPLACE([1]Sheet1!A212,4,9,"*********")</f>
        <v>110*********624</v>
      </c>
      <c r="D212" s="4" t="s">
        <v>9</v>
      </c>
      <c r="E212" s="4" t="s">
        <v>14</v>
      </c>
      <c r="F212" s="4" t="s">
        <v>11</v>
      </c>
      <c r="G212" s="4" t="s">
        <v>31</v>
      </c>
    </row>
    <row r="213" s="1" customFormat="1" ht="14.5" spans="1:7">
      <c r="A213" s="4" t="s">
        <v>270</v>
      </c>
      <c r="B213" s="4" t="s">
        <v>8</v>
      </c>
      <c r="C213" s="4" t="str">
        <f>REPLACE([1]Sheet1!A213,4,9,"*********")</f>
        <v>110*********430</v>
      </c>
      <c r="D213" s="4" t="s">
        <v>9</v>
      </c>
      <c r="E213" s="4" t="s">
        <v>10</v>
      </c>
      <c r="F213" s="4" t="s">
        <v>11</v>
      </c>
      <c r="G213" s="4" t="s">
        <v>31</v>
      </c>
    </row>
    <row r="214" s="1" customFormat="1" ht="14.5" spans="1:7">
      <c r="A214" s="4" t="s">
        <v>271</v>
      </c>
      <c r="B214" s="4" t="s">
        <v>8</v>
      </c>
      <c r="C214" s="4" t="str">
        <f>REPLACE([1]Sheet1!A214,4,9,"*********")</f>
        <v>110*********246</v>
      </c>
      <c r="D214" s="4" t="s">
        <v>9</v>
      </c>
      <c r="E214" s="4" t="s">
        <v>272</v>
      </c>
      <c r="F214" s="4" t="s">
        <v>11</v>
      </c>
      <c r="G214" s="4" t="s">
        <v>31</v>
      </c>
    </row>
    <row r="215" s="1" customFormat="1" ht="14.5" spans="1:7">
      <c r="A215" s="4" t="s">
        <v>273</v>
      </c>
      <c r="B215" s="4" t="s">
        <v>8</v>
      </c>
      <c r="C215" s="4" t="str">
        <f>REPLACE([1]Sheet1!A215,4,9,"*********")</f>
        <v>142*********665</v>
      </c>
      <c r="D215" s="4" t="s">
        <v>27</v>
      </c>
      <c r="E215" s="4" t="s">
        <v>28</v>
      </c>
      <c r="F215" s="4" t="s">
        <v>11</v>
      </c>
      <c r="G215" s="4" t="s">
        <v>12</v>
      </c>
    </row>
    <row r="216" s="1" customFormat="1" ht="14.5" spans="1:7">
      <c r="A216" s="4" t="s">
        <v>274</v>
      </c>
      <c r="B216" s="4" t="s">
        <v>8</v>
      </c>
      <c r="C216" s="4" t="str">
        <f>REPLACE([1]Sheet1!A216,4,9,"*********")</f>
        <v>110*********081</v>
      </c>
      <c r="D216" s="4" t="s">
        <v>9</v>
      </c>
      <c r="E216" s="4" t="s">
        <v>55</v>
      </c>
      <c r="F216" s="4" t="s">
        <v>11</v>
      </c>
      <c r="G216" s="4" t="s">
        <v>209</v>
      </c>
    </row>
    <row r="217" s="1" customFormat="1" ht="14.5" spans="1:7">
      <c r="A217" s="4" t="s">
        <v>275</v>
      </c>
      <c r="B217" s="4" t="s">
        <v>16</v>
      </c>
      <c r="C217" s="4" t="str">
        <f>REPLACE([1]Sheet1!A217,4,9,"*********")</f>
        <v>110*********989</v>
      </c>
      <c r="D217" s="4" t="s">
        <v>9</v>
      </c>
      <c r="E217" s="4" t="s">
        <v>59</v>
      </c>
      <c r="F217" s="4" t="s">
        <v>11</v>
      </c>
      <c r="G217" s="4" t="s">
        <v>209</v>
      </c>
    </row>
    <row r="218" s="1" customFormat="1" ht="14.5" spans="1:7">
      <c r="A218" s="4" t="s">
        <v>276</v>
      </c>
      <c r="B218" s="4" t="s">
        <v>16</v>
      </c>
      <c r="C218" s="4" t="str">
        <f>REPLACE([1]Sheet1!A218,4,9,"*********")</f>
        <v>110*********114</v>
      </c>
      <c r="D218" s="4" t="s">
        <v>9</v>
      </c>
      <c r="E218" s="4" t="s">
        <v>10</v>
      </c>
      <c r="F218" s="4" t="s">
        <v>11</v>
      </c>
      <c r="G218" s="4" t="s">
        <v>12</v>
      </c>
    </row>
    <row r="219" s="1" customFormat="1" ht="14.5" spans="1:7">
      <c r="A219" s="4" t="s">
        <v>277</v>
      </c>
      <c r="B219" s="4" t="s">
        <v>16</v>
      </c>
      <c r="C219" s="4" t="str">
        <f>REPLACE([1]Sheet1!A219,4,9,"*********")</f>
        <v>110*********297</v>
      </c>
      <c r="D219" s="4" t="s">
        <v>9</v>
      </c>
      <c r="E219" s="4" t="s">
        <v>10</v>
      </c>
      <c r="F219" s="4" t="s">
        <v>11</v>
      </c>
      <c r="G219" s="4" t="s">
        <v>278</v>
      </c>
    </row>
    <row r="220" s="1" customFormat="1" ht="14.5" spans="1:7">
      <c r="A220" s="4" t="s">
        <v>279</v>
      </c>
      <c r="B220" s="4" t="s">
        <v>16</v>
      </c>
      <c r="C220" s="4" t="str">
        <f>REPLACE([1]Sheet1!A220,4,9,"*********")</f>
        <v>120*********052</v>
      </c>
      <c r="D220" s="4" t="s">
        <v>35</v>
      </c>
      <c r="E220" s="4" t="s">
        <v>36</v>
      </c>
      <c r="F220" s="4" t="s">
        <v>11</v>
      </c>
      <c r="G220" s="4" t="s">
        <v>105</v>
      </c>
    </row>
    <row r="221" s="1" customFormat="1" ht="14.5" spans="1:7">
      <c r="A221" s="4" t="s">
        <v>280</v>
      </c>
      <c r="B221" s="4" t="s">
        <v>8</v>
      </c>
      <c r="C221" s="4" t="str">
        <f>REPLACE([1]Sheet1!A221,4,9,"*********")</f>
        <v>141*********508</v>
      </c>
      <c r="D221" s="4" t="s">
        <v>84</v>
      </c>
      <c r="E221" s="4" t="s">
        <v>85</v>
      </c>
      <c r="F221" s="4" t="s">
        <v>11</v>
      </c>
      <c r="G221" s="4" t="s">
        <v>12</v>
      </c>
    </row>
    <row r="222" s="1" customFormat="1" ht="14.5" spans="1:7">
      <c r="A222" s="4" t="s">
        <v>281</v>
      </c>
      <c r="B222" s="4" t="s">
        <v>8</v>
      </c>
      <c r="C222" s="4" t="str">
        <f>REPLACE([1]Sheet1!A222,4,9,"*********")</f>
        <v>110*********558</v>
      </c>
      <c r="D222" s="4" t="s">
        <v>9</v>
      </c>
      <c r="E222" s="4" t="s">
        <v>55</v>
      </c>
      <c r="F222" s="4" t="s">
        <v>11</v>
      </c>
      <c r="G222" s="4" t="s">
        <v>40</v>
      </c>
    </row>
    <row r="223" s="1" customFormat="1" ht="14.5" spans="1:7">
      <c r="A223" s="4" t="s">
        <v>282</v>
      </c>
      <c r="B223" s="4" t="s">
        <v>8</v>
      </c>
      <c r="C223" s="4" t="str">
        <f>REPLACE([1]Sheet1!A223,4,9,"*********")</f>
        <v>110*********404</v>
      </c>
      <c r="D223" s="4" t="s">
        <v>9</v>
      </c>
      <c r="E223" s="5" t="s">
        <v>19</v>
      </c>
      <c r="F223" s="4" t="s">
        <v>11</v>
      </c>
      <c r="G223" s="4" t="s">
        <v>12</v>
      </c>
    </row>
    <row r="224" s="1" customFormat="1" ht="14.5" spans="1:7">
      <c r="A224" s="4" t="s">
        <v>283</v>
      </c>
      <c r="B224" s="4" t="s">
        <v>16</v>
      </c>
      <c r="C224" s="4" t="str">
        <f>REPLACE([1]Sheet1!A224,4,9,"*********")</f>
        <v>110*********360</v>
      </c>
      <c r="D224" s="4" t="s">
        <v>9</v>
      </c>
      <c r="E224" s="4" t="s">
        <v>14</v>
      </c>
      <c r="F224" s="4" t="s">
        <v>11</v>
      </c>
      <c r="G224" s="4" t="s">
        <v>284</v>
      </c>
    </row>
    <row r="225" s="1" customFormat="1" ht="14.5" spans="1:7">
      <c r="A225" s="4" t="s">
        <v>193</v>
      </c>
      <c r="B225" s="4" t="s">
        <v>8</v>
      </c>
      <c r="C225" s="4" t="str">
        <f>REPLACE([1]Sheet1!A225,4,9,"*********")</f>
        <v>110*********835</v>
      </c>
      <c r="D225" s="4" t="s">
        <v>9</v>
      </c>
      <c r="E225" s="4" t="s">
        <v>10</v>
      </c>
      <c r="F225" s="4" t="s">
        <v>11</v>
      </c>
      <c r="G225" s="4" t="s">
        <v>153</v>
      </c>
    </row>
    <row r="226" s="1" customFormat="1" ht="14.5" spans="1:7">
      <c r="A226" s="4" t="s">
        <v>285</v>
      </c>
      <c r="B226" s="4" t="s">
        <v>8</v>
      </c>
      <c r="C226" s="4" t="str">
        <f>REPLACE([1]Sheet1!A226,4,9,"*********")</f>
        <v>110*********403</v>
      </c>
      <c r="D226" s="4" t="s">
        <v>9</v>
      </c>
      <c r="E226" s="5" t="s">
        <v>19</v>
      </c>
      <c r="F226" s="4" t="s">
        <v>11</v>
      </c>
      <c r="G226" s="4" t="s">
        <v>12</v>
      </c>
    </row>
    <row r="227" s="1" customFormat="1" ht="14.5" spans="1:7">
      <c r="A227" s="4" t="s">
        <v>286</v>
      </c>
      <c r="B227" s="4" t="s">
        <v>16</v>
      </c>
      <c r="C227" s="4" t="str">
        <f>REPLACE([1]Sheet1!A227,4,9,"*********")</f>
        <v>110*********356</v>
      </c>
      <c r="D227" s="4" t="s">
        <v>9</v>
      </c>
      <c r="E227" s="4" t="s">
        <v>10</v>
      </c>
      <c r="F227" s="4" t="s">
        <v>11</v>
      </c>
      <c r="G227" s="4" t="s">
        <v>287</v>
      </c>
    </row>
    <row r="228" s="1" customFormat="1" ht="14.5" spans="1:7">
      <c r="A228" s="4" t="s">
        <v>288</v>
      </c>
      <c r="B228" s="4" t="s">
        <v>8</v>
      </c>
      <c r="C228" s="4" t="str">
        <f>REPLACE([1]Sheet1!A228,4,9,"*********")</f>
        <v>110*********274</v>
      </c>
      <c r="D228" s="4" t="s">
        <v>9</v>
      </c>
      <c r="E228" s="4" t="s">
        <v>192</v>
      </c>
      <c r="F228" s="4" t="s">
        <v>11</v>
      </c>
      <c r="G228" s="4" t="s">
        <v>289</v>
      </c>
    </row>
    <row r="229" s="1" customFormat="1" ht="14.5" spans="1:7">
      <c r="A229" s="4" t="s">
        <v>290</v>
      </c>
      <c r="B229" s="4" t="s">
        <v>16</v>
      </c>
      <c r="C229" s="4" t="str">
        <f>REPLACE([1]Sheet1!A229,4,9,"*********")</f>
        <v>110*********447</v>
      </c>
      <c r="D229" s="4" t="s">
        <v>9</v>
      </c>
      <c r="E229" s="4" t="s">
        <v>14</v>
      </c>
      <c r="F229" s="4" t="s">
        <v>11</v>
      </c>
      <c r="G229" s="4" t="s">
        <v>284</v>
      </c>
    </row>
    <row r="230" s="1" customFormat="1" ht="14.5" spans="1:7">
      <c r="A230" s="4" t="s">
        <v>291</v>
      </c>
      <c r="B230" s="4" t="s">
        <v>16</v>
      </c>
      <c r="C230" s="4" t="str">
        <f>REPLACE([1]Sheet1!A230,4,9,"*********")</f>
        <v>110*********726</v>
      </c>
      <c r="D230" s="4" t="s">
        <v>9</v>
      </c>
      <c r="E230" s="4" t="s">
        <v>10</v>
      </c>
      <c r="F230" s="4" t="s">
        <v>11</v>
      </c>
      <c r="G230" s="4" t="s">
        <v>12</v>
      </c>
    </row>
    <row r="231" s="1" customFormat="1" ht="14.5" spans="1:7">
      <c r="A231" s="4" t="s">
        <v>292</v>
      </c>
      <c r="B231" s="4" t="s">
        <v>16</v>
      </c>
      <c r="C231" s="4" t="str">
        <f>REPLACE([1]Sheet1!A231,4,9,"*********")</f>
        <v>110*********680</v>
      </c>
      <c r="D231" s="4" t="s">
        <v>9</v>
      </c>
      <c r="E231" s="4" t="s">
        <v>10</v>
      </c>
      <c r="F231" s="4" t="s">
        <v>11</v>
      </c>
      <c r="G231" s="4" t="s">
        <v>12</v>
      </c>
    </row>
    <row r="232" s="1" customFormat="1" ht="14.5" spans="1:7">
      <c r="A232" s="4" t="s">
        <v>293</v>
      </c>
      <c r="B232" s="4" t="s">
        <v>16</v>
      </c>
      <c r="C232" s="4" t="str">
        <f>REPLACE([1]Sheet1!A232,4,9,"*********")</f>
        <v>110*********253</v>
      </c>
      <c r="D232" s="4" t="s">
        <v>9</v>
      </c>
      <c r="E232" s="4" t="s">
        <v>10</v>
      </c>
      <c r="F232" s="4" t="s">
        <v>11</v>
      </c>
      <c r="G232" s="4" t="s">
        <v>12</v>
      </c>
    </row>
    <row r="233" s="1" customFormat="1" ht="14.5" spans="1:7">
      <c r="A233" s="4" t="s">
        <v>294</v>
      </c>
      <c r="B233" s="4" t="s">
        <v>8</v>
      </c>
      <c r="C233" s="4" t="str">
        <f>REPLACE([1]Sheet1!A233,4,9,"*********")</f>
        <v>110*********508</v>
      </c>
      <c r="D233" s="4" t="s">
        <v>9</v>
      </c>
      <c r="E233" s="4" t="s">
        <v>39</v>
      </c>
      <c r="F233" s="4" t="s">
        <v>11</v>
      </c>
      <c r="G233" s="4" t="s">
        <v>12</v>
      </c>
    </row>
    <row r="234" s="1" customFormat="1" ht="14.5" spans="1:7">
      <c r="A234" s="4" t="s">
        <v>295</v>
      </c>
      <c r="B234" s="4" t="s">
        <v>16</v>
      </c>
      <c r="C234" s="4" t="str">
        <f>REPLACE([1]Sheet1!A234,4,9,"*********")</f>
        <v>341*********050</v>
      </c>
      <c r="D234" s="4" t="s">
        <v>84</v>
      </c>
      <c r="E234" s="4" t="s">
        <v>85</v>
      </c>
      <c r="F234" s="4" t="s">
        <v>11</v>
      </c>
      <c r="G234" s="4" t="s">
        <v>296</v>
      </c>
    </row>
    <row r="235" s="1" customFormat="1" ht="14.5" spans="1:7">
      <c r="A235" s="4" t="s">
        <v>297</v>
      </c>
      <c r="B235" s="4" t="s">
        <v>16</v>
      </c>
      <c r="C235" s="4" t="str">
        <f>REPLACE([1]Sheet1!A235,4,9,"*********")</f>
        <v>110*********661</v>
      </c>
      <c r="D235" s="4" t="s">
        <v>9</v>
      </c>
      <c r="E235" s="4" t="s">
        <v>14</v>
      </c>
      <c r="F235" s="4" t="s">
        <v>11</v>
      </c>
      <c r="G235" s="4" t="s">
        <v>12</v>
      </c>
    </row>
    <row r="236" s="1" customFormat="1" ht="14.5" spans="1:7">
      <c r="A236" s="4" t="s">
        <v>298</v>
      </c>
      <c r="B236" s="4" t="s">
        <v>8</v>
      </c>
      <c r="C236" s="4" t="str">
        <f>REPLACE([1]Sheet1!A236,4,9,"*********")</f>
        <v>110*********248</v>
      </c>
      <c r="D236" s="4" t="s">
        <v>9</v>
      </c>
      <c r="E236" s="4" t="s">
        <v>10</v>
      </c>
      <c r="F236" s="4" t="s">
        <v>11</v>
      </c>
      <c r="G236" s="4" t="s">
        <v>12</v>
      </c>
    </row>
    <row r="237" s="1" customFormat="1" ht="14.5" spans="1:7">
      <c r="A237" s="4" t="s">
        <v>299</v>
      </c>
      <c r="B237" s="4" t="s">
        <v>8</v>
      </c>
      <c r="C237" s="4" t="str">
        <f>REPLACE([1]Sheet1!A237,4,9,"*********")</f>
        <v>110*********855</v>
      </c>
      <c r="D237" s="4" t="s">
        <v>9</v>
      </c>
      <c r="E237" s="4" t="s">
        <v>10</v>
      </c>
      <c r="F237" s="4" t="s">
        <v>11</v>
      </c>
      <c r="G237" s="4" t="s">
        <v>12</v>
      </c>
    </row>
    <row r="238" s="1" customFormat="1" ht="14.5" spans="1:7">
      <c r="A238" s="4" t="s">
        <v>300</v>
      </c>
      <c r="B238" s="4" t="s">
        <v>8</v>
      </c>
      <c r="C238" s="4" t="str">
        <f>REPLACE([1]Sheet1!A238,4,9,"*********")</f>
        <v>141*********718</v>
      </c>
      <c r="D238" s="4" t="s">
        <v>84</v>
      </c>
      <c r="E238" s="4" t="s">
        <v>85</v>
      </c>
      <c r="F238" s="4" t="s">
        <v>11</v>
      </c>
      <c r="G238" s="4" t="s">
        <v>12</v>
      </c>
    </row>
    <row r="239" s="1" customFormat="1" ht="14.5" spans="1:7">
      <c r="A239" s="4" t="s">
        <v>301</v>
      </c>
      <c r="B239" s="4" t="s">
        <v>8</v>
      </c>
      <c r="C239" s="4" t="str">
        <f>REPLACE([1]Sheet1!A239,4,9,"*********")</f>
        <v>110*********261</v>
      </c>
      <c r="D239" s="4" t="s">
        <v>9</v>
      </c>
      <c r="E239" s="4" t="s">
        <v>10</v>
      </c>
      <c r="F239" s="4" t="s">
        <v>11</v>
      </c>
      <c r="G239" s="4" t="s">
        <v>12</v>
      </c>
    </row>
    <row r="240" s="1" customFormat="1" ht="14.5" spans="1:7">
      <c r="A240" s="4" t="s">
        <v>302</v>
      </c>
      <c r="B240" s="4" t="s">
        <v>8</v>
      </c>
      <c r="C240" s="4" t="str">
        <f>REPLACE([1]Sheet1!A240,4,9,"*********")</f>
        <v>110*********830</v>
      </c>
      <c r="D240" s="4" t="s">
        <v>9</v>
      </c>
      <c r="E240" s="4" t="s">
        <v>10</v>
      </c>
      <c r="F240" s="4" t="s">
        <v>11</v>
      </c>
      <c r="G240" s="4" t="s">
        <v>12</v>
      </c>
    </row>
    <row r="241" s="1" customFormat="1" ht="14.5" spans="1:7">
      <c r="A241" s="4" t="s">
        <v>303</v>
      </c>
      <c r="B241" s="4" t="s">
        <v>8</v>
      </c>
      <c r="C241" s="4" t="str">
        <f>REPLACE([1]Sheet1!A241,4,9,"*********")</f>
        <v>110*********630</v>
      </c>
      <c r="D241" s="4" t="s">
        <v>9</v>
      </c>
      <c r="E241" s="4" t="s">
        <v>10</v>
      </c>
      <c r="F241" s="4" t="s">
        <v>11</v>
      </c>
      <c r="G241" s="4" t="s">
        <v>12</v>
      </c>
    </row>
    <row r="242" s="1" customFormat="1" ht="14.5" spans="1:7">
      <c r="A242" s="4" t="s">
        <v>304</v>
      </c>
      <c r="B242" s="4" t="s">
        <v>8</v>
      </c>
      <c r="C242" s="4" t="str">
        <f>REPLACE([1]Sheet1!A242,4,9,"*********")</f>
        <v>110*********035</v>
      </c>
      <c r="D242" s="4" t="s">
        <v>9</v>
      </c>
      <c r="E242" s="4" t="s">
        <v>10</v>
      </c>
      <c r="F242" s="4" t="s">
        <v>11</v>
      </c>
      <c r="G242" s="4" t="s">
        <v>12</v>
      </c>
    </row>
    <row r="243" s="1" customFormat="1" ht="14.5" spans="1:7">
      <c r="A243" s="4" t="s">
        <v>305</v>
      </c>
      <c r="B243" s="4" t="s">
        <v>16</v>
      </c>
      <c r="C243" s="4" t="str">
        <f>REPLACE([1]Sheet1!A243,4,9,"*********")</f>
        <v>110*********316</v>
      </c>
      <c r="D243" s="4" t="s">
        <v>9</v>
      </c>
      <c r="E243" s="4" t="s">
        <v>10</v>
      </c>
      <c r="F243" s="4" t="s">
        <v>11</v>
      </c>
      <c r="G243" s="4" t="s">
        <v>12</v>
      </c>
    </row>
    <row r="244" s="1" customFormat="1" ht="14.5" spans="1:7">
      <c r="A244" s="5" t="s">
        <v>306</v>
      </c>
      <c r="B244" s="4" t="s">
        <v>8</v>
      </c>
      <c r="C244" s="4" t="str">
        <f>REPLACE([1]Sheet1!A244,4,9,"*********")</f>
        <v>110*********758</v>
      </c>
      <c r="D244" s="4" t="s">
        <v>9</v>
      </c>
      <c r="E244" s="5" t="s">
        <v>19</v>
      </c>
      <c r="F244" s="4" t="s">
        <v>11</v>
      </c>
      <c r="G244" s="4" t="s">
        <v>17</v>
      </c>
    </row>
    <row r="245" s="1" customFormat="1" ht="14.5" spans="1:7">
      <c r="A245" s="4" t="s">
        <v>307</v>
      </c>
      <c r="B245" s="4" t="s">
        <v>8</v>
      </c>
      <c r="C245" s="4" t="str">
        <f>REPLACE([1]Sheet1!A245,4,9,"*********")</f>
        <v>130*********093</v>
      </c>
      <c r="D245" s="4" t="s">
        <v>308</v>
      </c>
      <c r="E245" s="4" t="s">
        <v>309</v>
      </c>
      <c r="F245" s="4" t="s">
        <v>11</v>
      </c>
      <c r="G245" s="4" t="s">
        <v>17</v>
      </c>
    </row>
    <row r="246" s="1" customFormat="1" ht="14.5" spans="1:7">
      <c r="A246" s="4" t="s">
        <v>310</v>
      </c>
      <c r="B246" s="4" t="s">
        <v>8</v>
      </c>
      <c r="C246" s="4" t="str">
        <f>REPLACE([1]Sheet1!A246,4,9,"*********")</f>
        <v>110*********995</v>
      </c>
      <c r="D246" s="4" t="s">
        <v>9</v>
      </c>
      <c r="E246" s="4" t="s">
        <v>10</v>
      </c>
      <c r="F246" s="4" t="s">
        <v>11</v>
      </c>
      <c r="G246" s="4" t="s">
        <v>142</v>
      </c>
    </row>
    <row r="247" s="1" customFormat="1" ht="14.5" spans="1:7">
      <c r="A247" s="4" t="s">
        <v>311</v>
      </c>
      <c r="B247" s="4" t="s">
        <v>8</v>
      </c>
      <c r="C247" s="4" t="str">
        <f>REPLACE([1]Sheet1!A247,4,9,"*********")</f>
        <v>110*********064</v>
      </c>
      <c r="D247" s="4" t="s">
        <v>9</v>
      </c>
      <c r="E247" s="4" t="s">
        <v>10</v>
      </c>
      <c r="F247" s="4" t="s">
        <v>11</v>
      </c>
      <c r="G247" s="4" t="s">
        <v>142</v>
      </c>
    </row>
    <row r="248" s="1" customFormat="1" ht="14.5" spans="1:7">
      <c r="A248" s="4" t="s">
        <v>312</v>
      </c>
      <c r="B248" s="4" t="s">
        <v>16</v>
      </c>
      <c r="C248" s="4" t="str">
        <f>REPLACE([1]Sheet1!A248,4,9,"*********")</f>
        <v>110*********481</v>
      </c>
      <c r="D248" s="4" t="s">
        <v>9</v>
      </c>
      <c r="E248" s="4" t="s">
        <v>14</v>
      </c>
      <c r="F248" s="4" t="s">
        <v>11</v>
      </c>
      <c r="G248" s="4" t="s">
        <v>21</v>
      </c>
    </row>
    <row r="249" s="1" customFormat="1" ht="14.5" spans="1:7">
      <c r="A249" s="4" t="s">
        <v>313</v>
      </c>
      <c r="B249" s="4" t="s">
        <v>16</v>
      </c>
      <c r="C249" s="4" t="str">
        <f>REPLACE([1]Sheet1!A249,4,9,"*********")</f>
        <v>110*********402</v>
      </c>
      <c r="D249" s="4" t="s">
        <v>9</v>
      </c>
      <c r="E249" s="5" t="s">
        <v>19</v>
      </c>
      <c r="F249" s="4" t="s">
        <v>11</v>
      </c>
      <c r="G249" s="4" t="s">
        <v>12</v>
      </c>
    </row>
    <row r="250" s="1" customFormat="1" ht="14.5" spans="1:7">
      <c r="A250" s="4" t="s">
        <v>314</v>
      </c>
      <c r="B250" s="4" t="s">
        <v>16</v>
      </c>
      <c r="C250" s="4" t="str">
        <f>REPLACE([1]Sheet1!A250,4,9,"*********")</f>
        <v>130*********091</v>
      </c>
      <c r="D250" s="4" t="s">
        <v>308</v>
      </c>
      <c r="E250" s="4" t="s">
        <v>309</v>
      </c>
      <c r="F250" s="4" t="s">
        <v>11</v>
      </c>
      <c r="G250" s="4" t="s">
        <v>278</v>
      </c>
    </row>
    <row r="251" s="1" customFormat="1" ht="14.5" spans="1:7">
      <c r="A251" s="4" t="s">
        <v>315</v>
      </c>
      <c r="B251" s="4" t="s">
        <v>8</v>
      </c>
      <c r="C251" s="4" t="str">
        <f>REPLACE([1]Sheet1!A251,4,9,"*********")</f>
        <v>110*********240</v>
      </c>
      <c r="D251" s="4" t="s">
        <v>9</v>
      </c>
      <c r="E251" s="4" t="s">
        <v>10</v>
      </c>
      <c r="F251" s="4" t="s">
        <v>11</v>
      </c>
      <c r="G251" s="4" t="s">
        <v>278</v>
      </c>
    </row>
    <row r="252" s="1" customFormat="1" ht="14.5" spans="1:7">
      <c r="A252" s="4" t="s">
        <v>316</v>
      </c>
      <c r="B252" s="4" t="s">
        <v>16</v>
      </c>
      <c r="C252" s="4" t="str">
        <f>REPLACE([1]Sheet1!A252,4,9,"*********")</f>
        <v>110*********651</v>
      </c>
      <c r="D252" s="4" t="s">
        <v>9</v>
      </c>
      <c r="E252" s="4" t="s">
        <v>14</v>
      </c>
      <c r="F252" s="4" t="s">
        <v>11</v>
      </c>
      <c r="G252" s="4" t="s">
        <v>12</v>
      </c>
    </row>
    <row r="253" s="1" customFormat="1" ht="14.5" spans="1:7">
      <c r="A253" s="4" t="s">
        <v>317</v>
      </c>
      <c r="B253" s="4" t="s">
        <v>16</v>
      </c>
      <c r="C253" s="4" t="str">
        <f>REPLACE([1]Sheet1!A253,4,9,"*********")</f>
        <v>110*********733</v>
      </c>
      <c r="D253" s="4" t="s">
        <v>9</v>
      </c>
      <c r="E253" s="4" t="s">
        <v>14</v>
      </c>
      <c r="F253" s="4" t="s">
        <v>11</v>
      </c>
      <c r="G253" s="4" t="s">
        <v>148</v>
      </c>
    </row>
    <row r="254" s="1" customFormat="1" ht="14.5" spans="1:7">
      <c r="A254" s="4" t="s">
        <v>318</v>
      </c>
      <c r="B254" s="4" t="s">
        <v>8</v>
      </c>
      <c r="C254" s="4" t="str">
        <f>REPLACE([1]Sheet1!A254,4,9,"*********")</f>
        <v>110*********036</v>
      </c>
      <c r="D254" s="4" t="s">
        <v>9</v>
      </c>
      <c r="E254" s="5" t="s">
        <v>19</v>
      </c>
      <c r="F254" s="4" t="s">
        <v>11</v>
      </c>
      <c r="G254" s="4" t="s">
        <v>12</v>
      </c>
    </row>
    <row r="255" s="1" customFormat="1" ht="14.5" spans="1:7">
      <c r="A255" s="4" t="s">
        <v>319</v>
      </c>
      <c r="B255" s="4" t="s">
        <v>8</v>
      </c>
      <c r="C255" s="4" t="str">
        <f>REPLACE([1]Sheet1!A255,4,9,"*********")</f>
        <v>110*********569</v>
      </c>
      <c r="D255" s="4" t="s">
        <v>9</v>
      </c>
      <c r="E255" s="4" t="s">
        <v>10</v>
      </c>
      <c r="F255" s="4" t="s">
        <v>11</v>
      </c>
      <c r="G255" s="4" t="s">
        <v>278</v>
      </c>
    </row>
    <row r="256" s="1" customFormat="1" ht="14.5" spans="1:7">
      <c r="A256" s="4" t="s">
        <v>320</v>
      </c>
      <c r="B256" s="4" t="s">
        <v>8</v>
      </c>
      <c r="C256" s="4" t="str">
        <f>REPLACE([1]Sheet1!A256,4,9,"*********")</f>
        <v>110*********401</v>
      </c>
      <c r="D256" s="4" t="s">
        <v>9</v>
      </c>
      <c r="E256" s="5" t="s">
        <v>19</v>
      </c>
      <c r="F256" s="4" t="s">
        <v>11</v>
      </c>
      <c r="G256" s="4" t="s">
        <v>12</v>
      </c>
    </row>
    <row r="257" s="1" customFormat="1" ht="14.5" spans="1:7">
      <c r="A257" s="4" t="s">
        <v>321</v>
      </c>
      <c r="B257" s="4" t="s">
        <v>16</v>
      </c>
      <c r="C257" s="4" t="str">
        <f>REPLACE([1]Sheet1!A257,4,9,"*********")</f>
        <v>120*********005</v>
      </c>
      <c r="D257" s="4" t="s">
        <v>35</v>
      </c>
      <c r="E257" s="4" t="s">
        <v>36</v>
      </c>
      <c r="F257" s="4" t="s">
        <v>11</v>
      </c>
      <c r="G257" s="4" t="s">
        <v>105</v>
      </c>
    </row>
    <row r="258" s="1" customFormat="1" ht="14.5" spans="1:7">
      <c r="A258" s="4" t="s">
        <v>322</v>
      </c>
      <c r="B258" s="4" t="s">
        <v>8</v>
      </c>
      <c r="C258" s="4" t="str">
        <f>REPLACE([1]Sheet1!A258,4,9,"*********")</f>
        <v>110*********460</v>
      </c>
      <c r="D258" s="4" t="s">
        <v>9</v>
      </c>
      <c r="E258" s="5" t="s">
        <v>19</v>
      </c>
      <c r="F258" s="4" t="s">
        <v>11</v>
      </c>
      <c r="G258" s="4" t="s">
        <v>17</v>
      </c>
    </row>
    <row r="259" s="1" customFormat="1" ht="14.5" spans="1:7">
      <c r="A259" s="4" t="s">
        <v>323</v>
      </c>
      <c r="B259" s="4" t="s">
        <v>8</v>
      </c>
      <c r="C259" s="4" t="str">
        <f>REPLACE([1]Sheet1!A259,4,9,"*********")</f>
        <v>110*********944</v>
      </c>
      <c r="D259" s="4" t="s">
        <v>9</v>
      </c>
      <c r="E259" s="4" t="s">
        <v>10</v>
      </c>
      <c r="F259" s="4" t="s">
        <v>11</v>
      </c>
      <c r="G259" s="4" t="s">
        <v>116</v>
      </c>
    </row>
    <row r="260" s="1" customFormat="1" ht="14.5" spans="1:7">
      <c r="A260" s="4" t="s">
        <v>324</v>
      </c>
      <c r="B260" s="4" t="s">
        <v>16</v>
      </c>
      <c r="C260" s="4" t="str">
        <f>REPLACE([1]Sheet1!A260,4,9,"*********")</f>
        <v>341*********448</v>
      </c>
      <c r="D260" s="4" t="s">
        <v>84</v>
      </c>
      <c r="E260" s="4" t="s">
        <v>85</v>
      </c>
      <c r="F260" s="4" t="s">
        <v>11</v>
      </c>
      <c r="G260" s="4" t="s">
        <v>325</v>
      </c>
    </row>
    <row r="261" s="1" customFormat="1" ht="14.5" spans="1:7">
      <c r="A261" s="4" t="s">
        <v>326</v>
      </c>
      <c r="B261" s="4" t="s">
        <v>8</v>
      </c>
      <c r="C261" s="4" t="str">
        <f>REPLACE([1]Sheet1!A261,4,9,"*********")</f>
        <v>120*********269</v>
      </c>
      <c r="D261" s="4" t="s">
        <v>35</v>
      </c>
      <c r="E261" s="4" t="s">
        <v>36</v>
      </c>
      <c r="F261" s="4" t="s">
        <v>11</v>
      </c>
      <c r="G261" s="4" t="s">
        <v>105</v>
      </c>
    </row>
    <row r="262" s="1" customFormat="1" ht="14.5" spans="1:7">
      <c r="A262" s="4" t="s">
        <v>327</v>
      </c>
      <c r="B262" s="4" t="s">
        <v>8</v>
      </c>
      <c r="C262" s="4" t="str">
        <f>REPLACE([1]Sheet1!A262,4,9,"*********")</f>
        <v>110*********790</v>
      </c>
      <c r="D262" s="4" t="s">
        <v>9</v>
      </c>
      <c r="E262" s="4" t="s">
        <v>145</v>
      </c>
      <c r="F262" s="4" t="s">
        <v>11</v>
      </c>
      <c r="G262" s="4" t="s">
        <v>17</v>
      </c>
    </row>
    <row r="263" s="1" customFormat="1" ht="14.5" spans="1:7">
      <c r="A263" s="4" t="s">
        <v>328</v>
      </c>
      <c r="B263" s="4" t="s">
        <v>16</v>
      </c>
      <c r="C263" s="4" t="str">
        <f>REPLACE([1]Sheet1!A263,4,9,"*********")</f>
        <v>110*********879</v>
      </c>
      <c r="D263" s="4" t="s">
        <v>9</v>
      </c>
      <c r="E263" s="5" t="s">
        <v>19</v>
      </c>
      <c r="F263" s="4" t="s">
        <v>11</v>
      </c>
      <c r="G263" s="4" t="s">
        <v>17</v>
      </c>
    </row>
    <row r="264" s="1" customFormat="1" ht="14.5" spans="1:7">
      <c r="A264" s="4" t="s">
        <v>329</v>
      </c>
      <c r="B264" s="4" t="s">
        <v>16</v>
      </c>
      <c r="C264" s="4" t="str">
        <f>REPLACE([1]Sheet1!A264,4,9,"*********")</f>
        <v>210*********224</v>
      </c>
      <c r="D264" s="4" t="s">
        <v>9</v>
      </c>
      <c r="E264" s="4" t="s">
        <v>10</v>
      </c>
      <c r="F264" s="4" t="s">
        <v>11</v>
      </c>
      <c r="G264" s="4" t="s">
        <v>86</v>
      </c>
    </row>
    <row r="265" s="1" customFormat="1" ht="14.5" spans="1:7">
      <c r="A265" s="4" t="s">
        <v>330</v>
      </c>
      <c r="B265" s="4" t="s">
        <v>8</v>
      </c>
      <c r="C265" s="4" t="str">
        <f>REPLACE([1]Sheet1!A265,4,9,"*********")</f>
        <v>110*********295</v>
      </c>
      <c r="D265" s="4" t="s">
        <v>9</v>
      </c>
      <c r="E265" s="4" t="s">
        <v>14</v>
      </c>
      <c r="F265" s="4" t="s">
        <v>11</v>
      </c>
      <c r="G265" s="4" t="s">
        <v>31</v>
      </c>
    </row>
    <row r="266" s="1" customFormat="1" ht="14.5" spans="1:7">
      <c r="A266" s="4" t="s">
        <v>331</v>
      </c>
      <c r="B266" s="4" t="s">
        <v>8</v>
      </c>
      <c r="C266" s="4" t="str">
        <f>REPLACE([1]Sheet1!A266,4,9,"*********")</f>
        <v>110*********259</v>
      </c>
      <c r="D266" s="4" t="s">
        <v>9</v>
      </c>
      <c r="E266" s="4" t="s">
        <v>10</v>
      </c>
      <c r="F266" s="4" t="s">
        <v>11</v>
      </c>
      <c r="G266" s="4" t="s">
        <v>12</v>
      </c>
    </row>
    <row r="267" s="1" customFormat="1" ht="14.5" spans="1:7">
      <c r="A267" s="4" t="s">
        <v>332</v>
      </c>
      <c r="B267" s="4" t="s">
        <v>8</v>
      </c>
      <c r="C267" s="4" t="str">
        <f>REPLACE([1]Sheet1!A267,4,9,"*********")</f>
        <v>110*********336</v>
      </c>
      <c r="D267" s="4" t="s">
        <v>9</v>
      </c>
      <c r="E267" s="4" t="s">
        <v>14</v>
      </c>
      <c r="F267" s="4" t="s">
        <v>11</v>
      </c>
      <c r="G267" s="4" t="s">
        <v>278</v>
      </c>
    </row>
    <row r="268" s="1" customFormat="1" ht="14.5" spans="1:7">
      <c r="A268" s="4" t="s">
        <v>333</v>
      </c>
      <c r="B268" s="4" t="s">
        <v>16</v>
      </c>
      <c r="C268" s="4" t="str">
        <f>REPLACE([1]Sheet1!A268,4,9,"*********")</f>
        <v>110*********488</v>
      </c>
      <c r="D268" s="4" t="s">
        <v>9</v>
      </c>
      <c r="E268" s="4" t="s">
        <v>10</v>
      </c>
      <c r="F268" s="4" t="s">
        <v>11</v>
      </c>
      <c r="G268" s="4" t="s">
        <v>12</v>
      </c>
    </row>
    <row r="269" s="1" customFormat="1" ht="14.5" spans="1:7">
      <c r="A269" s="4" t="s">
        <v>334</v>
      </c>
      <c r="B269" s="4" t="s">
        <v>8</v>
      </c>
      <c r="C269" s="4" t="str">
        <f>REPLACE([1]Sheet1!A269,4,9,"*********")</f>
        <v>110*********481</v>
      </c>
      <c r="D269" s="4" t="s">
        <v>9</v>
      </c>
      <c r="E269" s="4" t="s">
        <v>10</v>
      </c>
      <c r="F269" s="4" t="s">
        <v>11</v>
      </c>
      <c r="G269" s="4" t="s">
        <v>33</v>
      </c>
    </row>
    <row r="270" s="1" customFormat="1" ht="14.5" spans="1:7">
      <c r="A270" s="4" t="s">
        <v>335</v>
      </c>
      <c r="B270" s="4" t="s">
        <v>8</v>
      </c>
      <c r="C270" s="4" t="str">
        <f>REPLACE([1]Sheet1!A270,4,9,"*********")</f>
        <v>110*********599</v>
      </c>
      <c r="D270" s="4" t="s">
        <v>9</v>
      </c>
      <c r="E270" s="4" t="s">
        <v>68</v>
      </c>
      <c r="F270" s="4" t="s">
        <v>11</v>
      </c>
      <c r="G270" s="4" t="s">
        <v>12</v>
      </c>
    </row>
    <row r="271" s="1" customFormat="1" ht="14.5" spans="1:7">
      <c r="A271" s="4" t="s">
        <v>336</v>
      </c>
      <c r="B271" s="4" t="s">
        <v>16</v>
      </c>
      <c r="C271" s="4" t="str">
        <f>REPLACE([1]Sheet1!A271,4,9,"*********")</f>
        <v>110*********492</v>
      </c>
      <c r="D271" s="4" t="s">
        <v>9</v>
      </c>
      <c r="E271" s="4" t="s">
        <v>14</v>
      </c>
      <c r="F271" s="4" t="s">
        <v>11</v>
      </c>
      <c r="G271" s="4" t="s">
        <v>337</v>
      </c>
    </row>
    <row r="272" s="1" customFormat="1" ht="14.5" spans="1:7">
      <c r="A272" s="4" t="s">
        <v>338</v>
      </c>
      <c r="B272" s="4" t="s">
        <v>16</v>
      </c>
      <c r="C272" s="4" t="str">
        <f>REPLACE([1]Sheet1!A272,4,9,"*********")</f>
        <v>110*********867</v>
      </c>
      <c r="D272" s="4" t="s">
        <v>9</v>
      </c>
      <c r="E272" s="4" t="s">
        <v>10</v>
      </c>
      <c r="F272" s="4" t="s">
        <v>11</v>
      </c>
      <c r="G272" s="4" t="s">
        <v>278</v>
      </c>
    </row>
    <row r="273" s="1" customFormat="1" ht="14.5" spans="1:7">
      <c r="A273" s="4" t="s">
        <v>339</v>
      </c>
      <c r="B273" s="4" t="s">
        <v>8</v>
      </c>
      <c r="C273" s="4" t="str">
        <f>REPLACE([1]Sheet1!A273,4,9,"*********")</f>
        <v>210*********365</v>
      </c>
      <c r="D273" s="4" t="s">
        <v>9</v>
      </c>
      <c r="E273" s="4" t="s">
        <v>10</v>
      </c>
      <c r="F273" s="4" t="s">
        <v>11</v>
      </c>
      <c r="G273" s="4" t="s">
        <v>340</v>
      </c>
    </row>
    <row r="274" s="1" customFormat="1" ht="14.5" spans="1:7">
      <c r="A274" s="4" t="s">
        <v>341</v>
      </c>
      <c r="B274" s="4" t="s">
        <v>16</v>
      </c>
      <c r="C274" s="4" t="str">
        <f>REPLACE([1]Sheet1!A274,4,9,"*********")</f>
        <v>130*********162</v>
      </c>
      <c r="D274" s="4" t="s">
        <v>308</v>
      </c>
      <c r="E274" s="4" t="s">
        <v>309</v>
      </c>
      <c r="F274" s="4" t="s">
        <v>11</v>
      </c>
      <c r="G274" s="4" t="s">
        <v>278</v>
      </c>
    </row>
    <row r="275" s="1" customFormat="1" ht="14.5" spans="1:7">
      <c r="A275" s="4" t="s">
        <v>342</v>
      </c>
      <c r="B275" s="4" t="s">
        <v>8</v>
      </c>
      <c r="C275" s="4" t="str">
        <f>REPLACE([1]Sheet1!A275,4,9,"*********")</f>
        <v>110*********996</v>
      </c>
      <c r="D275" s="4" t="s">
        <v>9</v>
      </c>
      <c r="E275" s="4" t="s">
        <v>10</v>
      </c>
      <c r="F275" s="4" t="s">
        <v>11</v>
      </c>
      <c r="G275" s="4" t="s">
        <v>142</v>
      </c>
    </row>
    <row r="276" s="1" customFormat="1" ht="14.5" spans="1:7">
      <c r="A276" s="4" t="s">
        <v>343</v>
      </c>
      <c r="B276" s="4" t="s">
        <v>8</v>
      </c>
      <c r="C276" s="4" t="str">
        <f>REPLACE([1]Sheet1!A276,4,9,"*********")</f>
        <v>120*********074</v>
      </c>
      <c r="D276" s="4" t="s">
        <v>35</v>
      </c>
      <c r="E276" s="4" t="s">
        <v>36</v>
      </c>
      <c r="F276" s="4" t="s">
        <v>11</v>
      </c>
      <c r="G276" s="4" t="s">
        <v>21</v>
      </c>
    </row>
    <row r="277" s="1" customFormat="1" ht="14.5" spans="1:7">
      <c r="A277" s="4" t="s">
        <v>344</v>
      </c>
      <c r="B277" s="4" t="s">
        <v>8</v>
      </c>
      <c r="C277" s="4" t="str">
        <f>REPLACE([1]Sheet1!A277,4,9,"*********")</f>
        <v>110*********308</v>
      </c>
      <c r="D277" s="4" t="s">
        <v>9</v>
      </c>
      <c r="E277" s="4" t="s">
        <v>59</v>
      </c>
      <c r="F277" s="4" t="s">
        <v>11</v>
      </c>
      <c r="G277" s="4" t="s">
        <v>86</v>
      </c>
    </row>
    <row r="278" s="1" customFormat="1" ht="14.5" spans="1:7">
      <c r="A278" s="4" t="s">
        <v>345</v>
      </c>
      <c r="B278" s="4" t="s">
        <v>16</v>
      </c>
      <c r="C278" s="4" t="str">
        <f>REPLACE([1]Sheet1!A278,4,9,"*********")</f>
        <v>110*********400</v>
      </c>
      <c r="D278" s="4" t="s">
        <v>9</v>
      </c>
      <c r="E278" s="5" t="s">
        <v>19</v>
      </c>
      <c r="F278" s="4" t="s">
        <v>11</v>
      </c>
      <c r="G278" s="4" t="s">
        <v>12</v>
      </c>
    </row>
    <row r="279" s="1" customFormat="1" ht="14.5" spans="1:7">
      <c r="A279" s="4" t="s">
        <v>346</v>
      </c>
      <c r="B279" s="4" t="s">
        <v>16</v>
      </c>
      <c r="C279" s="4" t="str">
        <f>REPLACE([1]Sheet1!A279,4,9,"*********")</f>
        <v>110*********010</v>
      </c>
      <c r="D279" s="4" t="s">
        <v>9</v>
      </c>
      <c r="E279" s="4" t="s">
        <v>10</v>
      </c>
      <c r="F279" s="4" t="s">
        <v>11</v>
      </c>
      <c r="G279" s="4" t="s">
        <v>31</v>
      </c>
    </row>
    <row r="280" s="1" customFormat="1" ht="14.5" spans="1:7">
      <c r="A280" s="4" t="s">
        <v>347</v>
      </c>
      <c r="B280" s="4" t="s">
        <v>8</v>
      </c>
      <c r="C280" s="4" t="str">
        <f>REPLACE([1]Sheet1!A280,4,9,"*********")</f>
        <v>110*********154</v>
      </c>
      <c r="D280" s="4" t="s">
        <v>9</v>
      </c>
      <c r="E280" s="4" t="s">
        <v>30</v>
      </c>
      <c r="F280" s="4" t="s">
        <v>11</v>
      </c>
      <c r="G280" s="4" t="s">
        <v>12</v>
      </c>
    </row>
    <row r="281" s="1" customFormat="1" ht="14.5" spans="1:7">
      <c r="A281" s="4" t="s">
        <v>348</v>
      </c>
      <c r="B281" s="4" t="s">
        <v>16</v>
      </c>
      <c r="C281" s="4" t="str">
        <f>REPLACE([1]Sheet1!A281,4,9,"*********")</f>
        <v>110*********012</v>
      </c>
      <c r="D281" s="4" t="s">
        <v>9</v>
      </c>
      <c r="E281" s="4" t="s">
        <v>14</v>
      </c>
      <c r="F281" s="4" t="s">
        <v>11</v>
      </c>
      <c r="G281" s="4" t="s">
        <v>12</v>
      </c>
    </row>
    <row r="282" s="1" customFormat="1" ht="14.5" spans="1:7">
      <c r="A282" s="4" t="s">
        <v>349</v>
      </c>
      <c r="B282" s="4" t="s">
        <v>16</v>
      </c>
      <c r="C282" s="4" t="str">
        <f>REPLACE([1]Sheet1!A282,4,9,"*********")</f>
        <v>110*********399</v>
      </c>
      <c r="D282" s="4" t="s">
        <v>9</v>
      </c>
      <c r="E282" s="5" t="s">
        <v>19</v>
      </c>
      <c r="F282" s="4" t="s">
        <v>11</v>
      </c>
      <c r="G282" s="4" t="s">
        <v>12</v>
      </c>
    </row>
    <row r="283" s="1" customFormat="1" ht="14.5" spans="1:7">
      <c r="A283" s="4" t="s">
        <v>350</v>
      </c>
      <c r="B283" s="4" t="s">
        <v>16</v>
      </c>
      <c r="C283" s="4" t="str">
        <f>REPLACE([1]Sheet1!A283,4,9,"*********")</f>
        <v>110*********591</v>
      </c>
      <c r="D283" s="4" t="s">
        <v>9</v>
      </c>
      <c r="E283" s="4" t="s">
        <v>14</v>
      </c>
      <c r="F283" s="4" t="s">
        <v>11</v>
      </c>
      <c r="G283" s="4" t="s">
        <v>12</v>
      </c>
    </row>
    <row r="284" s="1" customFormat="1" ht="14.5" spans="1:7">
      <c r="A284" s="4" t="s">
        <v>351</v>
      </c>
      <c r="B284" s="4" t="s">
        <v>8</v>
      </c>
      <c r="C284" s="4" t="str">
        <f>REPLACE([1]Sheet1!A284,4,9,"*********")</f>
        <v>110*********994</v>
      </c>
      <c r="D284" s="4" t="s">
        <v>9</v>
      </c>
      <c r="E284" s="5" t="s">
        <v>19</v>
      </c>
      <c r="F284" s="4" t="s">
        <v>11</v>
      </c>
      <c r="G284" s="4" t="s">
        <v>12</v>
      </c>
    </row>
    <row r="285" s="1" customFormat="1" ht="14.5" spans="1:7">
      <c r="A285" s="4" t="s">
        <v>352</v>
      </c>
      <c r="B285" s="4" t="s">
        <v>16</v>
      </c>
      <c r="C285" s="4" t="str">
        <f>REPLACE([1]Sheet1!A285,4,9,"*********")</f>
        <v>110*********445</v>
      </c>
      <c r="D285" s="4" t="s">
        <v>9</v>
      </c>
      <c r="E285" s="5" t="s">
        <v>19</v>
      </c>
      <c r="F285" s="4" t="s">
        <v>11</v>
      </c>
      <c r="G285" s="4" t="s">
        <v>17</v>
      </c>
    </row>
    <row r="286" s="1" customFormat="1" ht="14.5" spans="1:7">
      <c r="A286" s="4" t="s">
        <v>353</v>
      </c>
      <c r="B286" s="4" t="s">
        <v>16</v>
      </c>
      <c r="C286" s="4" t="str">
        <f>REPLACE([1]Sheet1!A286,4,9,"*********")</f>
        <v>110*********398</v>
      </c>
      <c r="D286" s="4" t="s">
        <v>9</v>
      </c>
      <c r="E286" s="5" t="s">
        <v>19</v>
      </c>
      <c r="F286" s="4" t="s">
        <v>11</v>
      </c>
      <c r="G286" s="4" t="s">
        <v>12</v>
      </c>
    </row>
    <row r="287" s="1" customFormat="1" ht="14.5" spans="1:7">
      <c r="A287" s="4" t="s">
        <v>354</v>
      </c>
      <c r="B287" s="4" t="s">
        <v>8</v>
      </c>
      <c r="C287" s="4" t="str">
        <f>REPLACE([1]Sheet1!A287,4,9,"*********")</f>
        <v>110*********961</v>
      </c>
      <c r="D287" s="4" t="s">
        <v>9</v>
      </c>
      <c r="E287" s="4" t="s">
        <v>10</v>
      </c>
      <c r="F287" s="4" t="s">
        <v>11</v>
      </c>
      <c r="G287" s="4" t="s">
        <v>21</v>
      </c>
    </row>
    <row r="288" s="1" customFormat="1" ht="14.5" spans="1:7">
      <c r="A288" s="4" t="s">
        <v>355</v>
      </c>
      <c r="B288" s="4" t="s">
        <v>8</v>
      </c>
      <c r="C288" s="4" t="str">
        <f>REPLACE([1]Sheet1!A288,4,9,"*********")</f>
        <v>110*********636</v>
      </c>
      <c r="D288" s="4" t="s">
        <v>9</v>
      </c>
      <c r="E288" s="4" t="s">
        <v>39</v>
      </c>
      <c r="F288" s="4" t="s">
        <v>11</v>
      </c>
      <c r="G288" s="4" t="s">
        <v>142</v>
      </c>
    </row>
    <row r="289" s="1" customFormat="1" ht="14.5" spans="1:7">
      <c r="A289" s="4" t="s">
        <v>356</v>
      </c>
      <c r="B289" s="4" t="s">
        <v>8</v>
      </c>
      <c r="C289" s="4" t="str">
        <f>REPLACE([1]Sheet1!A289,4,9,"*********")</f>
        <v>110*********624</v>
      </c>
      <c r="D289" s="4" t="s">
        <v>9</v>
      </c>
      <c r="E289" s="4" t="s">
        <v>10</v>
      </c>
      <c r="F289" s="4" t="s">
        <v>11</v>
      </c>
      <c r="G289" s="4" t="s">
        <v>142</v>
      </c>
    </row>
    <row r="290" s="1" customFormat="1" ht="14.5" spans="1:7">
      <c r="A290" s="4" t="s">
        <v>357</v>
      </c>
      <c r="B290" s="4" t="s">
        <v>8</v>
      </c>
      <c r="C290" s="4" t="str">
        <f>REPLACE([1]Sheet1!A290,4,9,"*********")</f>
        <v>110*********127</v>
      </c>
      <c r="D290" s="4" t="s">
        <v>9</v>
      </c>
      <c r="E290" s="4" t="s">
        <v>10</v>
      </c>
      <c r="F290" s="4" t="s">
        <v>11</v>
      </c>
      <c r="G290" s="4" t="s">
        <v>142</v>
      </c>
    </row>
    <row r="291" s="1" customFormat="1" ht="14.5" spans="1:7">
      <c r="A291" s="4" t="s">
        <v>358</v>
      </c>
      <c r="B291" s="4" t="s">
        <v>8</v>
      </c>
      <c r="C291" s="4" t="str">
        <f>REPLACE([1]Sheet1!A291,4,9,"*********")</f>
        <v>110*********486</v>
      </c>
      <c r="D291" s="4" t="s">
        <v>9</v>
      </c>
      <c r="E291" s="5" t="s">
        <v>19</v>
      </c>
      <c r="F291" s="4" t="s">
        <v>11</v>
      </c>
      <c r="G291" s="4" t="s">
        <v>12</v>
      </c>
    </row>
    <row r="292" s="1" customFormat="1" ht="14.5" spans="1:7">
      <c r="A292" s="4" t="s">
        <v>359</v>
      </c>
      <c r="B292" s="4" t="s">
        <v>8</v>
      </c>
      <c r="C292" s="4" t="str">
        <f>REPLACE([1]Sheet1!A292,4,9,"*********")</f>
        <v>110*********964</v>
      </c>
      <c r="D292" s="4" t="s">
        <v>9</v>
      </c>
      <c r="E292" s="5" t="s">
        <v>19</v>
      </c>
      <c r="F292" s="4" t="s">
        <v>11</v>
      </c>
      <c r="G292" s="4" t="s">
        <v>12</v>
      </c>
    </row>
    <row r="293" s="1" customFormat="1" ht="14.5" spans="1:7">
      <c r="A293" s="4" t="s">
        <v>360</v>
      </c>
      <c r="B293" s="4" t="s">
        <v>16</v>
      </c>
      <c r="C293" s="4" t="str">
        <f>REPLACE([1]Sheet1!A293,4,9,"*********")</f>
        <v>110*********788</v>
      </c>
      <c r="D293" s="4" t="s">
        <v>9</v>
      </c>
      <c r="E293" s="4" t="s">
        <v>14</v>
      </c>
      <c r="F293" s="4" t="s">
        <v>11</v>
      </c>
      <c r="G293" s="4" t="s">
        <v>12</v>
      </c>
    </row>
    <row r="294" s="1" customFormat="1" ht="14.5" spans="1:7">
      <c r="A294" s="4" t="s">
        <v>361</v>
      </c>
      <c r="B294" s="4" t="s">
        <v>8</v>
      </c>
      <c r="C294" s="4" t="str">
        <f>REPLACE([1]Sheet1!A294,4,9,"*********")</f>
        <v>110*********397</v>
      </c>
      <c r="D294" s="4" t="s">
        <v>9</v>
      </c>
      <c r="E294" s="5" t="s">
        <v>19</v>
      </c>
      <c r="F294" s="4" t="s">
        <v>11</v>
      </c>
      <c r="G294" s="4" t="s">
        <v>12</v>
      </c>
    </row>
    <row r="295" s="1" customFormat="1" ht="14.5" spans="1:7">
      <c r="A295" s="4" t="s">
        <v>362</v>
      </c>
      <c r="B295" s="4" t="s">
        <v>8</v>
      </c>
      <c r="C295" s="4" t="str">
        <f>REPLACE([1]Sheet1!A295,4,9,"*********")</f>
        <v>110*********561</v>
      </c>
      <c r="D295" s="4" t="s">
        <v>9</v>
      </c>
      <c r="E295" s="5" t="s">
        <v>19</v>
      </c>
      <c r="F295" s="4" t="s">
        <v>11</v>
      </c>
      <c r="G295" s="4" t="s">
        <v>12</v>
      </c>
    </row>
    <row r="296" s="1" customFormat="1" ht="14.5" spans="1:7">
      <c r="A296" s="4" t="s">
        <v>363</v>
      </c>
      <c r="B296" s="4" t="s">
        <v>8</v>
      </c>
      <c r="C296" s="4" t="str">
        <f>REPLACE([1]Sheet1!A296,4,9,"*********")</f>
        <v>110*********833</v>
      </c>
      <c r="D296" s="4" t="s">
        <v>9</v>
      </c>
      <c r="E296" s="4" t="s">
        <v>57</v>
      </c>
      <c r="F296" s="4" t="s">
        <v>11</v>
      </c>
      <c r="G296" s="4" t="s">
        <v>146</v>
      </c>
    </row>
    <row r="297" s="1" customFormat="1" ht="14.5" spans="1:7">
      <c r="A297" s="4" t="s">
        <v>364</v>
      </c>
      <c r="B297" s="4" t="s">
        <v>8</v>
      </c>
      <c r="C297" s="4" t="str">
        <f>REPLACE([1]Sheet1!A297,4,9,"*********")</f>
        <v>110*********202</v>
      </c>
      <c r="D297" s="4" t="s">
        <v>9</v>
      </c>
      <c r="E297" s="4" t="s">
        <v>59</v>
      </c>
      <c r="F297" s="4" t="s">
        <v>11</v>
      </c>
      <c r="G297" s="4" t="s">
        <v>31</v>
      </c>
    </row>
    <row r="298" s="1" customFormat="1" ht="14.5" spans="1:7">
      <c r="A298" s="4" t="s">
        <v>365</v>
      </c>
      <c r="B298" s="4" t="s">
        <v>8</v>
      </c>
      <c r="C298" s="6" t="s">
        <v>366</v>
      </c>
      <c r="D298" s="4" t="s">
        <v>9</v>
      </c>
      <c r="E298" s="5" t="s">
        <v>111</v>
      </c>
      <c r="F298" s="4" t="s">
        <v>11</v>
      </c>
      <c r="G298" s="4" t="s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波士顿大虾球</cp:lastModifiedBy>
  <dcterms:created xsi:type="dcterms:W3CDTF">2025-09-30T07:42:00Z</dcterms:created>
  <dcterms:modified xsi:type="dcterms:W3CDTF">2025-10-09T06:52:50Z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675C1858F5084FC5BB2CFAF9BE8A5C68_12</vt:lpwstr>
  </property>
</Properties>
</file>